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X:\学務・国際戦略部\学生支援課\就職支援係\インターンシップ\R6大学とりまとめ\13　日本原子力研究開発機構\01　依頼\"/>
    </mc:Choice>
  </mc:AlternateContent>
  <xr:revisionPtr revIDLastSave="0" documentId="13_ncr:1_{E76A3AC2-35D4-4248-BDA0-31E906F8F2C9}" xr6:coauthVersionLast="47" xr6:coauthVersionMax="47" xr10:uidLastSave="{00000000-0000-0000-0000-000000000000}"/>
  <bookViews>
    <workbookView xWindow="1365" yWindow="1335" windowWidth="23595" windowHeight="12960" xr2:uid="{00000000-000D-0000-FFFF-FFFF00000000}"/>
  </bookViews>
  <sheets>
    <sheet name="テーマ一覧" sheetId="4" r:id="rId1"/>
  </sheets>
  <definedNames>
    <definedName name="_xlnm.Print_Area" localSheetId="0">テーブル1[#All]</definedName>
    <definedName name="スライサー_オンライン実習">#N/A</definedName>
    <definedName name="スライサー_高専生">#N/A</definedName>
    <definedName name="スライサー_受入拠点">#N/A</definedName>
    <definedName name="スライサー_職種">#N/A</definedName>
    <definedName name="スライサー_分野">#N/A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<sst xmlns="http://schemas.openxmlformats.org/spreadsheetml/2006/main" count="2758" uniqueCount="1094">
  <si>
    <t>No.</t>
    <phoneticPr fontId="1"/>
  </si>
  <si>
    <t>分野</t>
    <rPh sb="0" eb="2">
      <t>ブンヤ</t>
    </rPh>
    <phoneticPr fontId="1"/>
  </si>
  <si>
    <t>ディビジョン・課室</t>
    <rPh sb="7" eb="9">
      <t>カシツ</t>
    </rPh>
    <phoneticPr fontId="1"/>
  </si>
  <si>
    <t>特殊作業</t>
    <rPh sb="0" eb="2">
      <t>トクシュ</t>
    </rPh>
    <rPh sb="2" eb="4">
      <t>サギョウ</t>
    </rPh>
    <phoneticPr fontId="1"/>
  </si>
  <si>
    <t>受入拠点</t>
    <rPh sb="0" eb="2">
      <t>ウケイレ</t>
    </rPh>
    <rPh sb="2" eb="4">
      <t>キョテン</t>
    </rPh>
    <phoneticPr fontId="1"/>
  </si>
  <si>
    <t>出張</t>
    <rPh sb="0" eb="2">
      <t>シュッチョウ</t>
    </rPh>
    <phoneticPr fontId="1"/>
  </si>
  <si>
    <t>募集人数</t>
    <rPh sb="0" eb="2">
      <t>ボシュウ</t>
    </rPh>
    <rPh sb="2" eb="4">
      <t>ニンズウ</t>
    </rPh>
    <phoneticPr fontId="1"/>
  </si>
  <si>
    <t>日数</t>
    <rPh sb="0" eb="2">
      <t>ニッスウ</t>
    </rPh>
    <phoneticPr fontId="1"/>
  </si>
  <si>
    <t>備考</t>
    <rPh sb="0" eb="1">
      <t>ビ</t>
    </rPh>
    <rPh sb="1" eb="2">
      <t>コウ</t>
    </rPh>
    <phoneticPr fontId="1"/>
  </si>
  <si>
    <t>受入期間（始）</t>
    <rPh sb="0" eb="2">
      <t>ウケイレ</t>
    </rPh>
    <rPh sb="2" eb="4">
      <t>キカン</t>
    </rPh>
    <rPh sb="5" eb="6">
      <t>ハジ</t>
    </rPh>
    <phoneticPr fontId="1"/>
  </si>
  <si>
    <t>受入期間（終）</t>
    <rPh sb="0" eb="2">
      <t>ウケイレ</t>
    </rPh>
    <rPh sb="2" eb="4">
      <t>キカン</t>
    </rPh>
    <rPh sb="5" eb="6">
      <t>オ</t>
    </rPh>
    <phoneticPr fontId="1"/>
  </si>
  <si>
    <t>無し</t>
  </si>
  <si>
    <t>高専生</t>
    <rPh sb="0" eb="3">
      <t>コウセンセイ</t>
    </rPh>
    <phoneticPr fontId="1"/>
  </si>
  <si>
    <t>応募可</t>
  </si>
  <si>
    <t>実習テーマ</t>
    <rPh sb="0" eb="2">
      <t>ジッシュウ</t>
    </rPh>
    <phoneticPr fontId="1"/>
  </si>
  <si>
    <t>技術系</t>
  </si>
  <si>
    <t>放射線</t>
  </si>
  <si>
    <t>原科研</t>
  </si>
  <si>
    <t>実習概要（最大400字程度）</t>
    <rPh sb="0" eb="2">
      <t>ジッシュウ</t>
    </rPh>
    <rPh sb="2" eb="4">
      <t>ガイヨウ</t>
    </rPh>
    <rPh sb="5" eb="7">
      <t>サイダイ</t>
    </rPh>
    <rPh sb="10" eb="11">
      <t>ジ</t>
    </rPh>
    <rPh sb="11" eb="13">
      <t>テイド</t>
    </rPh>
    <phoneticPr fontId="1"/>
  </si>
  <si>
    <t>職種</t>
    <rPh sb="0" eb="2">
      <t>ショクシュ</t>
    </rPh>
    <phoneticPr fontId="1"/>
  </si>
  <si>
    <t>オンライン実習</t>
    <rPh sb="5" eb="7">
      <t>ジッシュウ</t>
    </rPh>
    <phoneticPr fontId="1"/>
  </si>
  <si>
    <t>可</t>
  </si>
  <si>
    <t>放射線</t>
    <rPh sb="0" eb="3">
      <t>ホウシャセン</t>
    </rPh>
    <phoneticPr fontId="1"/>
  </si>
  <si>
    <t>特殊作業に係る必要提出書類</t>
    <rPh sb="0" eb="4">
      <t>トクシュサギョウ</t>
    </rPh>
    <rPh sb="5" eb="6">
      <t>カカ</t>
    </rPh>
    <rPh sb="7" eb="9">
      <t>ヒツヨウ</t>
    </rPh>
    <rPh sb="9" eb="11">
      <t>テイシュツ</t>
    </rPh>
    <rPh sb="11" eb="13">
      <t>ショルイ</t>
    </rPh>
    <phoneticPr fontId="1"/>
  </si>
  <si>
    <t>受入担当者</t>
    <rPh sb="0" eb="2">
      <t>ウケイ</t>
    </rPh>
    <rPh sb="2" eb="5">
      <t>タントウシャ</t>
    </rPh>
    <phoneticPr fontId="1"/>
  </si>
  <si>
    <t>受入担当者
外線電話番号</t>
    <rPh sb="6" eb="8">
      <t>ガイセン</t>
    </rPh>
    <rPh sb="8" eb="10">
      <t>デンワ</t>
    </rPh>
    <rPh sb="10" eb="12">
      <t>バンゴウ</t>
    </rPh>
    <phoneticPr fontId="1"/>
  </si>
  <si>
    <t>部署名</t>
    <rPh sb="0" eb="2">
      <t>ブショ</t>
    </rPh>
    <rPh sb="2" eb="3">
      <t>メイ</t>
    </rPh>
    <phoneticPr fontId="1"/>
  </si>
  <si>
    <t>核不拡散/核セキュリティ/非核化に関する政策研究</t>
    <phoneticPr fontId="1"/>
  </si>
  <si>
    <t>核不拡散・核セキュリティ総合支援センター</t>
    <phoneticPr fontId="1"/>
  </si>
  <si>
    <t>計画管理・政策調査室</t>
    <phoneticPr fontId="1"/>
  </si>
  <si>
    <t>中谷　隆良</t>
    <phoneticPr fontId="1"/>
  </si>
  <si>
    <t>070-1562-3963</t>
    <phoneticPr fontId="1"/>
  </si>
  <si>
    <t>本部</t>
  </si>
  <si>
    <t>種別については、技術系、研究系、事務系の全てを含みます。</t>
    <phoneticPr fontId="1"/>
  </si>
  <si>
    <t>原科研</t>
    <phoneticPr fontId="1"/>
  </si>
  <si>
    <t>研究系</t>
  </si>
  <si>
    <t>核セキュリティのためのガンマ線・中性子測定技術開発</t>
    <phoneticPr fontId="1"/>
  </si>
  <si>
    <t>核鑑識及びその研究開発に関する実習</t>
    <phoneticPr fontId="1"/>
  </si>
  <si>
    <t>能力構築国際支援室</t>
    <rPh sb="0" eb="6">
      <t>ノウリョクコウチクコクサイ</t>
    </rPh>
    <rPh sb="6" eb="9">
      <t>シエンシツ</t>
    </rPh>
    <phoneticPr fontId="1"/>
  </si>
  <si>
    <t>技術開発推進室</t>
    <rPh sb="0" eb="2">
      <t>ギジュツ</t>
    </rPh>
    <rPh sb="2" eb="4">
      <t>カイハツ</t>
    </rPh>
    <rPh sb="4" eb="7">
      <t>スイシンシツ</t>
    </rPh>
    <phoneticPr fontId="1"/>
  </si>
  <si>
    <t>CTBT技術協力室</t>
    <rPh sb="4" eb="8">
      <t>ギジュツキョウリョク</t>
    </rPh>
    <rPh sb="8" eb="9">
      <t>シツ</t>
    </rPh>
    <phoneticPr fontId="1"/>
  </si>
  <si>
    <t>木村　祥紀</t>
    <phoneticPr fontId="1"/>
  </si>
  <si>
    <t>029-284-3476</t>
    <phoneticPr fontId="1"/>
  </si>
  <si>
    <t>高橋　時音</t>
    <phoneticPr fontId="1"/>
  </si>
  <si>
    <t>029-284-3448</t>
    <phoneticPr fontId="1"/>
  </si>
  <si>
    <t>種別については、技術系、研究系、事務系の全てを含みます。
応募時に自身で取り組みたいテーマを２つ以上、設定してください。</t>
    <rPh sb="29" eb="31">
      <t>オウボ</t>
    </rPh>
    <rPh sb="31" eb="32">
      <t>ジ</t>
    </rPh>
    <rPh sb="33" eb="35">
      <t>ジシン</t>
    </rPh>
    <rPh sb="36" eb="37">
      <t>ト</t>
    </rPh>
    <rPh sb="38" eb="39">
      <t>ク</t>
    </rPh>
    <rPh sb="51" eb="53">
      <t>セッテイ</t>
    </rPh>
    <phoneticPr fontId="1"/>
  </si>
  <si>
    <t>放射性物質のセキュリティに係る効果的な大学教育カリキュラム開発</t>
    <rPh sb="13" eb="14">
      <t>カカワ</t>
    </rPh>
    <rPh sb="15" eb="18">
      <t>コウカテキ</t>
    </rPh>
    <rPh sb="19" eb="21">
      <t>ダイガク</t>
    </rPh>
    <rPh sb="21" eb="23">
      <t>キョウイク</t>
    </rPh>
    <rPh sb="29" eb="31">
      <t>カイハツ</t>
    </rPh>
    <phoneticPr fontId="1"/>
  </si>
  <si>
    <t>中村　陽</t>
    <rPh sb="0" eb="2">
      <t>ナカムラ</t>
    </rPh>
    <rPh sb="3" eb="4">
      <t>ヨウ</t>
    </rPh>
    <phoneticPr fontId="1"/>
  </si>
  <si>
    <t>070-1507-2576</t>
    <phoneticPr fontId="1"/>
  </si>
  <si>
    <t>最大21日</t>
    <rPh sb="0" eb="2">
      <t>サイダイ</t>
    </rPh>
    <rPh sb="4" eb="5">
      <t>ニチ</t>
    </rPh>
    <phoneticPr fontId="1"/>
  </si>
  <si>
    <t>IAEA査察用ガンマ線検出器に係る実習教材の作成</t>
    <rPh sb="4" eb="7">
      <t>ササツヨウ</t>
    </rPh>
    <rPh sb="10" eb="11">
      <t>セン</t>
    </rPh>
    <rPh sb="11" eb="14">
      <t>ケンシュツキ</t>
    </rPh>
    <rPh sb="15" eb="16">
      <t>カカ</t>
    </rPh>
    <rPh sb="17" eb="19">
      <t>ジッシュウ</t>
    </rPh>
    <rPh sb="19" eb="21">
      <t>キョウザイ</t>
    </rPh>
    <rPh sb="22" eb="24">
      <t>サクセイ</t>
    </rPh>
    <phoneticPr fontId="1"/>
  </si>
  <si>
    <t>関根　恵</t>
    <rPh sb="0" eb="2">
      <t>セキネ</t>
    </rPh>
    <rPh sb="3" eb="4">
      <t>メグミ</t>
    </rPh>
    <phoneticPr fontId="1"/>
  </si>
  <si>
    <t>070-3165-3964</t>
    <phoneticPr fontId="1"/>
  </si>
  <si>
    <t>本部</t>
    <phoneticPr fontId="1"/>
  </si>
  <si>
    <t>無し</t>
    <phoneticPr fontId="1"/>
  </si>
  <si>
    <t>CTBT観測データを用いた解析の実習</t>
    <rPh sb="4" eb="6">
      <t>カンソク</t>
    </rPh>
    <rPh sb="10" eb="11">
      <t>モチ</t>
    </rPh>
    <rPh sb="13" eb="15">
      <t>カイセキ</t>
    </rPh>
    <rPh sb="16" eb="18">
      <t>ジッシュウ</t>
    </rPh>
    <phoneticPr fontId="1"/>
  </si>
  <si>
    <t>核不拡散・核セキュリティ総合支援センター</t>
    <rPh sb="0" eb="4">
      <t>カクフカクサン</t>
    </rPh>
    <rPh sb="5" eb="6">
      <t>カク</t>
    </rPh>
    <rPh sb="12" eb="14">
      <t>ソウゴウ</t>
    </rPh>
    <rPh sb="14" eb="16">
      <t>シエン</t>
    </rPh>
    <phoneticPr fontId="1"/>
  </si>
  <si>
    <t>古野　朗子
木島　佑一</t>
    <rPh sb="0" eb="2">
      <t>フルノ</t>
    </rPh>
    <rPh sb="3" eb="4">
      <t>ホガ</t>
    </rPh>
    <rPh sb="4" eb="5">
      <t>コ</t>
    </rPh>
    <rPh sb="7" eb="9">
      <t>キジマ</t>
    </rPh>
    <rPh sb="10" eb="12">
      <t>ユウイチ</t>
    </rPh>
    <phoneticPr fontId="1"/>
  </si>
  <si>
    <t>080-7313-2794
029-284-3901</t>
    <phoneticPr fontId="1"/>
  </si>
  <si>
    <t>種別については、技術系、研究系を含みます。</t>
    <phoneticPr fontId="1"/>
  </si>
  <si>
    <t>物理</t>
  </si>
  <si>
    <t>Ｊ－ＰＡＲＣリニアックの性能向上に向けた研究</t>
  </si>
  <si>
    <t>J-PARCセンター</t>
  </si>
  <si>
    <t>加速器ディビジョン
加速器第一セクション</t>
  </si>
  <si>
    <t>森下　卓俊</t>
  </si>
  <si>
    <t>029-284-3142</t>
  </si>
  <si>
    <t>なし</t>
  </si>
  <si>
    <t>2</t>
  </si>
  <si>
    <t>J-PARC加速器でのビームロスの低減に関する研究</t>
  </si>
  <si>
    <t>　J-PARC 3GeVシンクロトロン（RCS）では、世界最大級のビーム強度１Mの安定出力に向け様々な研究開発を行っている。特に重要な課題 はビームロスの低減である。ビームロスが大きいと機器の損傷や、機器の放射化によるメンテナンス時の被曝が問題となる。したがって、１MWもの大強度ビームを安定に出力するためには、ビームロスの低減が必要不可欠である。
　本実習では、RCSのビームロス対策を目的として、シミュレーションコードを使用したビーム軌道計算やビームロスによる二次粒子の生成量の評価、実験装置を用いた模擬ビーム測定、装置の真空特性評価、ビーム入射に使用するフォイル製作の予備試験等を行う。</t>
  </si>
  <si>
    <t>加速器ディビジョン
加速器第二セクション</t>
    <phoneticPr fontId="1"/>
  </si>
  <si>
    <t>山本　昌亘</t>
  </si>
  <si>
    <t>029-284-3175</t>
  </si>
  <si>
    <t>材料</t>
  </si>
  <si>
    <t>表面反応を用いた超高真空ポンプの製作と性能測定</t>
  </si>
  <si>
    <t>超高真空技術は加速器、核融合装置等の大型研究・試験装置から、分析装置、半導体製造装置といった産業用装置まで幅広く利用されている。J-PARCでは加速器真空システムの高度化ならびに産業用超高真空装置への適用も可能な、表面反応を用いた気体吸着型超高真空ポンプ(ゲッターポンプ)の開発を進めている。本実習では、材料表面にコーティングをしてゲッターポンプを製作し、その真空性能の測定を学ぶ。</t>
  </si>
  <si>
    <t>加速器ディビジョン
加速器第三セクション</t>
  </si>
  <si>
    <t>神谷　潤一郎</t>
    <phoneticPr fontId="1"/>
  </si>
  <si>
    <t>029-284-3164</t>
  </si>
  <si>
    <t>2～3週間</t>
    <phoneticPr fontId="1"/>
  </si>
  <si>
    <t>受入期間、日数は要相談</t>
    <phoneticPr fontId="1"/>
  </si>
  <si>
    <t>その他</t>
  </si>
  <si>
    <t>ワイヤスキャナモニタによる計測の高速化に関する検討</t>
  </si>
  <si>
    <t>高橋　博樹</t>
    <phoneticPr fontId="1"/>
  </si>
  <si>
    <t>029-284-3114</t>
  </si>
  <si>
    <t>1～2</t>
    <phoneticPr fontId="1"/>
  </si>
  <si>
    <t>3～4週間</t>
  </si>
  <si>
    <t>受入期間、日数は要相談</t>
  </si>
  <si>
    <t>加速器用電磁石と電源の開発に関する実習</t>
  </si>
  <si>
    <t>加速器ディビジョン
加速器第四セクション</t>
  </si>
  <si>
    <t>高柳　智弘</t>
    <phoneticPr fontId="1"/>
  </si>
  <si>
    <t>029-284-3262</t>
  </si>
  <si>
    <t>J-PARC核破砕中性子源施設の運転制御システムに関する体験実習</t>
  </si>
  <si>
    <t>物質・生命科学実験施設（MLF）は、大強度陽子ビームを標的に照射して中性子・ミュオンビームを生成し、これらを用いて基礎科学から産業利用まで多彩な研究を行う世界最大級の量子ビーム実験施設である。施設を安全に効率よく運転するために、MLFでは統括制御系、安全管理系、データ処理・配信系等から成る制御システム（GCS）を運用しており、EPICSをその基盤ソフトウェアとしている。EPICSは、ネットワーク分散型の制御に適したソフトウェアツールキットで、国内外の大型実験施設で幅広く使われている。本実習では、①PCと信号処理装置を接続したネットワーク制御システムを構築して、EPICSによるデータ処理方法を学ぶ。　②EPICSが実験施設でどのように利用されているか、GCSへの実装例を見ながら学習する。
※応募者は、技術系だけでなく、研究系も可とします。
※希望があれば、夏期休暇実習生の受入れ終了後に、学生実習生として受け入れることを検討します。</t>
  </si>
  <si>
    <t>物質・生命科学ディビジョン
中性子源セクション</t>
  </si>
  <si>
    <t>酒井　健二</t>
  </si>
  <si>
    <t>029-284-3228</t>
  </si>
  <si>
    <t>1-2週間</t>
  </si>
  <si>
    <t xml:space="preserve"> </t>
  </si>
  <si>
    <t>化学</t>
  </si>
  <si>
    <t>水分吸着材における吸着性能の同位体依存性の解明</t>
  </si>
  <si>
    <t>原田　正英</t>
  </si>
  <si>
    <t>029-282-6424</t>
  </si>
  <si>
    <t>2週間</t>
  </si>
  <si>
    <t>粒子輸送シミュレーションと機械学習を利用した高輝度核破砕中性子源構成の最適化設計</t>
  </si>
  <si>
    <t>大強度陽子加速器施設（J-PARC）では、現在稼働している核破砕中性子源施設の将来計画として、高輝度中性子線を供給する第2ターゲットステーションの概念設計を計画している。本実習では、3GeVの高エネルギー陽子をターゲットに入射し、核破砕反応で発生する中性子を 減速材で meV の極低エネルギーに減速して取り出すまでの過程を、粒子輸送計算コードによるシミュレーションで計算する。また、機械学習も利用して、ターゲットステーションの機器の寸法、配置など基本パラメータの最適値を導出することを目的とする。
※学生が希望すれば、夏期休暇実習生の受入れ終了後に学生実習生として受け入れることを検討します。</t>
  </si>
  <si>
    <t>中性子単結晶回折による結晶構造解析実習</t>
  </si>
  <si>
    <t>物質・生命科学ディビジョン
中性子利用セクション</t>
    <phoneticPr fontId="1"/>
  </si>
  <si>
    <t>鬼柳　亮嗣</t>
    <phoneticPr fontId="1"/>
  </si>
  <si>
    <t>029-287-9608</t>
  </si>
  <si>
    <t>3名程度</t>
  </si>
  <si>
    <t>1週間程度
（相談可）</t>
  </si>
  <si>
    <t>小角散乱測定の実習</t>
  </si>
  <si>
    <t>高田　慎一
廣井　孝介</t>
    <phoneticPr fontId="1"/>
  </si>
  <si>
    <t>029-284-3267
029-284-4556</t>
  </si>
  <si>
    <t>放射線作業従事者に関する書類</t>
    <phoneticPr fontId="1"/>
  </si>
  <si>
    <t>３名程度</t>
  </si>
  <si>
    <t>要相談</t>
  </si>
  <si>
    <t>放射線作業従事者でない場合でも実習は可能です。ご相談ください。</t>
  </si>
  <si>
    <t>中性子検出に関する理論と実習</t>
  </si>
  <si>
    <t>物質・生命科学ディビジョン
中性子基盤セクション</t>
  </si>
  <si>
    <t>坂佐井　馨</t>
    <phoneticPr fontId="1"/>
  </si>
  <si>
    <t>029-284-3519</t>
    <phoneticPr fontId="1"/>
  </si>
  <si>
    <t>不要</t>
  </si>
  <si>
    <t>多層膜を用いた中性子光学に関する理論と実習</t>
  </si>
  <si>
    <t>丸山　龍治</t>
    <phoneticPr fontId="1"/>
  </si>
  <si>
    <t>029-284-3811</t>
    <phoneticPr fontId="1"/>
  </si>
  <si>
    <t>生物</t>
  </si>
  <si>
    <t>中性子散乱のための重水素化試料合成と評価</t>
  </si>
  <si>
    <t>中性子散乱法は生体分子や高分子材料に代表されるソフトマターの機能発現のメカニズムを明らかにするための重要な手段の一つである。中性子は水素と重水素原子を識別することが可能であるため、試料分子内の一部の原子をその同位体で置換する同位体ラベル法は、ソフトマターの複雑な構造や分子運動性を明らかにする上で重要な手法となっている。本テーマにおいては、中性子散乱実験で用いる重水素化試料の調製技術及び試料の評価に関する実習を行う。微生物培養の手法を用いた、重水素化分子の合成や、得られた試料の性状評価を行う。</t>
  </si>
  <si>
    <t>物質・生命科学ディビジョン
共通技術開発セクション</t>
  </si>
  <si>
    <t>小田　隆</t>
    <phoneticPr fontId="1"/>
  </si>
  <si>
    <t>029-287-9618</t>
  </si>
  <si>
    <t>機械</t>
  </si>
  <si>
    <t>J-PARC鉛ビスマス核破砕ターゲット技術に関する実習</t>
  </si>
  <si>
    <t>J-PARCセンターでは、放射性廃棄物の環境負荷を低減する新しい原子力システム「加速器駆動核変換システム」を実現するための研究開発を進めている。本実習では、加速器駆動システムで用いる液体金属である鉛ビスマス合金を使った核破砕ターゲットに必要となる技術である熱流動特性に関連する実験やシミュレーションを行う。JAEAが整備を進めている解析コードシステムや流動試験用ループ、鉛ビスマス用に開発した計装等の独自の試験設備を活用し、得られた結果を関連技術の改善やターゲットの設計に活用する。なお、夏期休暇実習終了後の、学生実習生などでの受入れについても希望に応じて検討する。</t>
  </si>
  <si>
    <t>核変換ディビジョン</t>
  </si>
  <si>
    <t>大林　寬生</t>
  </si>
  <si>
    <t>029-284-3744</t>
    <phoneticPr fontId="1"/>
  </si>
  <si>
    <t>J-PARC鉛ビスマス核破砕ターゲットループ要素技術研究</t>
  </si>
  <si>
    <t>J-PARCセンターでは、放射性廃棄物の環境負荷を低減する新しい原子力システム「加速器駆動核変換システム」を実現するための研究開発を進めている。本実習では、加速器駆動システムで用いる液体金属である鉛ビスマス合金のループ試験に不可欠な酸素濃度制御や、材料の耐久性検証等の研究開発について、JAEAに設置した世界有数の大型鉛ビスマス試験ループを用いて実習する。なお、夏期休暇実習終了後の、学生実習生などでの受入れについても希望に応じて検討する。また、高専生等の応募も歓迎し、応募者の希望やスキルに応じて見学主体、実習主体など柔軟に対応する。</t>
  </si>
  <si>
    <t>斎藤　滋</t>
  </si>
  <si>
    <t>029-284-3744</t>
  </si>
  <si>
    <t>加速器駆動核変換システム(ADS)のための核データ測定に関する実習</t>
  </si>
  <si>
    <t>明午　伸一郎</t>
  </si>
  <si>
    <t>029-284-3207</t>
  </si>
  <si>
    <t>・放射線管理手帳もしくは被ばく歴等証明書、特殊健康診断結果証明書
・提出が難しい場合は、放射線作業は、受入担当者で対応する。</t>
    <phoneticPr fontId="1"/>
  </si>
  <si>
    <t>大強度加速器施設における放射線遮蔽設計に関する実習</t>
  </si>
  <si>
    <t>J-PARCセンターでは、加速器駆動核変換システム(ADS)に用いられるビーム窓等の材料照射データ取得や核破砕中性子の多目的利用のための陽子照射施設の検討を進めている。本実習では、加速器施設の基本的な遮蔽設計技術の習得を目指し、多目的利用施設の遮蔽設計をPHITSコード等を用いて行う。
なお、夏期休暇実習生の受入れが終了した後に学生実習生として受け入れることを検討する。</t>
  </si>
  <si>
    <t>事務系</t>
  </si>
  <si>
    <t>海外事業者との原子力研究開発プロジェクトに係る契約関連業務</t>
    <rPh sb="0" eb="2">
      <t>カイガイ</t>
    </rPh>
    <rPh sb="2" eb="5">
      <t>ジギョウシャ</t>
    </rPh>
    <rPh sb="7" eb="10">
      <t>ゲンシリョク</t>
    </rPh>
    <rPh sb="10" eb="12">
      <t>ケンキュウ</t>
    </rPh>
    <rPh sb="12" eb="14">
      <t>カイハツ</t>
    </rPh>
    <rPh sb="21" eb="22">
      <t>カカ</t>
    </rPh>
    <rPh sb="23" eb="25">
      <t>ケイヤク</t>
    </rPh>
    <rPh sb="25" eb="27">
      <t>カンレン</t>
    </rPh>
    <rPh sb="27" eb="29">
      <t>ギョウム</t>
    </rPh>
    <phoneticPr fontId="1"/>
  </si>
  <si>
    <t>　原子力機構では、海外事業者との間で、原子力分野における研究開発や機構の有する研究開発関連施設の廃止措置に関するプロジェクトを実施している。海外事業統括部では、こうした海外プロジェクトを実施するためのさまざまな条件について相手方と交渉し、契約書に仕上げ、相手方と契約を取交する業務に加え、機構内の技術的専門性を有する職員と協働し、契約を履行する上で遅延が生じぬよう、契約条件を念頭に入れながらタスク管理をしたり、相手方と生じる課題を解決するための協議等を行っている。
　本実習では、こうした海外プロジェクトの契約締結・履行管理に関する実務について、ケーススタディ等を用いながら実際に経験することを通じて、海外との原子力関連プロジェクトに関する基礎知識を習得することを目的とする。</t>
    <rPh sb="1" eb="4">
      <t>ゲンシリョク</t>
    </rPh>
    <rPh sb="4" eb="6">
      <t>キコウ</t>
    </rPh>
    <rPh sb="9" eb="11">
      <t>カイガイ</t>
    </rPh>
    <rPh sb="11" eb="14">
      <t>ジギョウシャ</t>
    </rPh>
    <rPh sb="16" eb="17">
      <t>アイダ</t>
    </rPh>
    <rPh sb="19" eb="22">
      <t>ゲンシリョク</t>
    </rPh>
    <rPh sb="22" eb="24">
      <t>ブンヤ</t>
    </rPh>
    <rPh sb="28" eb="32">
      <t>ケンキュウカイハツ</t>
    </rPh>
    <rPh sb="33" eb="35">
      <t>キコウ</t>
    </rPh>
    <rPh sb="36" eb="37">
      <t>ユウ</t>
    </rPh>
    <rPh sb="39" eb="41">
      <t>ケンキュウ</t>
    </rPh>
    <rPh sb="41" eb="43">
      <t>カイハツ</t>
    </rPh>
    <rPh sb="43" eb="45">
      <t>カンレン</t>
    </rPh>
    <rPh sb="45" eb="47">
      <t>シセツ</t>
    </rPh>
    <rPh sb="48" eb="52">
      <t>ハイシソチ</t>
    </rPh>
    <rPh sb="53" eb="54">
      <t>カン</t>
    </rPh>
    <rPh sb="63" eb="65">
      <t>ジッシ</t>
    </rPh>
    <rPh sb="70" eb="72">
      <t>カイガイ</t>
    </rPh>
    <rPh sb="72" eb="74">
      <t>ジギョウ</t>
    </rPh>
    <rPh sb="74" eb="77">
      <t>トウカツブ</t>
    </rPh>
    <rPh sb="84" eb="86">
      <t>カイガイ</t>
    </rPh>
    <rPh sb="93" eb="95">
      <t>ジッシ</t>
    </rPh>
    <rPh sb="105" eb="107">
      <t>ジョウケン</t>
    </rPh>
    <rPh sb="111" eb="114">
      <t>アイテカタ</t>
    </rPh>
    <rPh sb="115" eb="117">
      <t>コウショウ</t>
    </rPh>
    <rPh sb="119" eb="122">
      <t>ケイヤクショ</t>
    </rPh>
    <rPh sb="123" eb="125">
      <t>シア</t>
    </rPh>
    <rPh sb="127" eb="130">
      <t>アイテカタ</t>
    </rPh>
    <rPh sb="131" eb="133">
      <t>ケイヤク</t>
    </rPh>
    <rPh sb="134" eb="136">
      <t>トリカワ</t>
    </rPh>
    <rPh sb="138" eb="140">
      <t>ギョウム</t>
    </rPh>
    <rPh sb="141" eb="142">
      <t>クワ</t>
    </rPh>
    <rPh sb="144" eb="147">
      <t>キコウナイ</t>
    </rPh>
    <rPh sb="161" eb="163">
      <t>キョウドウ</t>
    </rPh>
    <rPh sb="174" eb="176">
      <t>チエン</t>
    </rPh>
    <rPh sb="177" eb="178">
      <t>ショウ</t>
    </rPh>
    <rPh sb="183" eb="185">
      <t>ケイヤク</t>
    </rPh>
    <rPh sb="185" eb="187">
      <t>ジョウケン</t>
    </rPh>
    <rPh sb="188" eb="190">
      <t>ネントウ</t>
    </rPh>
    <rPh sb="191" eb="192">
      <t>イ</t>
    </rPh>
    <rPh sb="199" eb="201">
      <t>カンリ</t>
    </rPh>
    <rPh sb="214" eb="216">
      <t>ケイヤク</t>
    </rPh>
    <rPh sb="217" eb="219">
      <t>リコウ</t>
    </rPh>
    <rPh sb="221" eb="222">
      <t>ウエショウカダイカイケツキョウギ</t>
    </rPh>
    <phoneticPr fontId="1"/>
  </si>
  <si>
    <t>海外事業統括部</t>
    <rPh sb="0" eb="2">
      <t>カイガイ</t>
    </rPh>
    <rPh sb="2" eb="4">
      <t>ジギョウ</t>
    </rPh>
    <rPh sb="4" eb="7">
      <t>トウカツブ</t>
    </rPh>
    <phoneticPr fontId="1"/>
  </si>
  <si>
    <t>小泉　まどか</t>
    <rPh sb="0" eb="2">
      <t>コイズミ</t>
    </rPh>
    <phoneticPr fontId="1"/>
  </si>
  <si>
    <t>070-1499-7322</t>
    <phoneticPr fontId="1"/>
  </si>
  <si>
    <t>東京</t>
  </si>
  <si>
    <t>有り</t>
  </si>
  <si>
    <t>３名程度</t>
    <rPh sb="1" eb="4">
      <t>メイテイド</t>
    </rPh>
    <phoneticPr fontId="1"/>
  </si>
  <si>
    <t>左記期間のうち連続５日間</t>
    <rPh sb="0" eb="2">
      <t>サキ</t>
    </rPh>
    <rPh sb="2" eb="4">
      <t>キカン</t>
    </rPh>
    <rPh sb="7" eb="9">
      <t>レンゾク</t>
    </rPh>
    <rPh sb="10" eb="11">
      <t>ニチ</t>
    </rPh>
    <rPh sb="11" eb="12">
      <t>アイダ</t>
    </rPh>
    <phoneticPr fontId="1"/>
  </si>
  <si>
    <t>原子力施設における核セキュリティ及び保障措置業務に関する実習</t>
    <phoneticPr fontId="1"/>
  </si>
  <si>
    <t>　原子力施設の運転や管理、核燃料物質の輸送において、テロ等脅威から核物質を守る核セキュリティ、及び核物質の適正な管理を検証する仕組である保障措置（核不拡散）を適切に実施することは必要不可欠である。本テーマでは、本業務の基本として、法規制要求事項や国際約束事項等を習得するとともに、核燃料サイクル関連施設（例：試験研究炉、核燃料使用施設、再処理施設等）において、核物質防護（警備や情報管理）、サイバー対策や核査察等、これらの活動内容を習得し、本業務に対する理解を深める。
　※原子力施設の見学を行うため、管理区域内に入域します。</t>
    <phoneticPr fontId="1"/>
  </si>
  <si>
    <t>本部組織　安全・核セキュリティ統括本部核セキュリティ管理部
　（関係拠点含む）</t>
    <rPh sb="0" eb="2">
      <t>ホンブ</t>
    </rPh>
    <rPh sb="36" eb="37">
      <t>フク</t>
    </rPh>
    <phoneticPr fontId="1"/>
  </si>
  <si>
    <t>保障措置課
核セキュリティ課</t>
    <rPh sb="0" eb="2">
      <t>ホショウ</t>
    </rPh>
    <rPh sb="2" eb="4">
      <t>ソチ</t>
    </rPh>
    <rPh sb="4" eb="5">
      <t>カ</t>
    </rPh>
    <rPh sb="6" eb="7">
      <t>カク</t>
    </rPh>
    <rPh sb="13" eb="14">
      <t>カ</t>
    </rPh>
    <phoneticPr fontId="1"/>
  </si>
  <si>
    <t>長谷川　里絵</t>
    <rPh sb="0" eb="3">
      <t>ハセガワ</t>
    </rPh>
    <rPh sb="4" eb="6">
      <t>リエ</t>
    </rPh>
    <phoneticPr fontId="1"/>
  </si>
  <si>
    <t>080-7289-4673</t>
    <phoneticPr fontId="1"/>
  </si>
  <si>
    <t>6名程度</t>
    <rPh sb="1" eb="4">
      <t>メイテイド</t>
    </rPh>
    <phoneticPr fontId="1"/>
  </si>
  <si>
    <t>5日間</t>
    <rPh sb="1" eb="3">
      <t>ニチカン</t>
    </rPh>
    <phoneticPr fontId="1"/>
  </si>
  <si>
    <t>建物・建築設備の新築、改修工事における設計・積算・工事監理に関する実習</t>
    <phoneticPr fontId="1"/>
  </si>
  <si>
    <t>建設部では、原子力施設、各種研究施設の設計・工事及び新規制基準適合性確認に係る耐震改修設計・工事を行っています。実習では以下を実施します。
1.現場検査と工事監理:
試験研究炉の再稼働を目指した耐震安全性工事を実施しており、実際の耐震改修工事現場で検査に立ち会い、工事監理を体験します。これには、安全基準の遵守、施工の品質管理、進捗確認などの現場作業に参加することで、より実践的な業務を体験してもらいます。
2.建物・設備の構造計算:
建築構造計算プログラムを使用して、原子力施設の建物や建築設備の耐震評価を行い、構造の安全性や強度を検証します。
3.原子力施設見学:
機構内にある原子力施設や免震建物などを見学します。これにより、原子力施設の設計や運用に関する理解を深めるだけでなく、建設関連業務の現状をより具体的に学びます。
※応募者は、学部の1年生程度の知識があれば十分である。
※実習内容については、見学主体、実習主体等、調整できますので相談してください。
※工事の進捗状況により検査等への立会が出来ない場合がある。</t>
    <rPh sb="49" eb="50">
      <t>オコナ</t>
    </rPh>
    <rPh sb="190" eb="192">
      <t>ギョウム</t>
    </rPh>
    <rPh sb="193" eb="195">
      <t>タイケン</t>
    </rPh>
    <rPh sb="206" eb="208">
      <t>タテモノ</t>
    </rPh>
    <rPh sb="209" eb="211">
      <t>セツビ</t>
    </rPh>
    <phoneticPr fontId="1"/>
  </si>
  <si>
    <t>建設部</t>
    <rPh sb="0" eb="3">
      <t>ケンセツブ</t>
    </rPh>
    <phoneticPr fontId="1"/>
  </si>
  <si>
    <t>建設課
設備課</t>
  </si>
  <si>
    <t>小島　一樹
黒澤　雄介</t>
    <rPh sb="0" eb="2">
      <t>コジマ</t>
    </rPh>
    <rPh sb="3" eb="5">
      <t>カズキ</t>
    </rPh>
    <rPh sb="7" eb="9">
      <t>クロサワ</t>
    </rPh>
    <rPh sb="10" eb="12">
      <t>ユウスケ</t>
    </rPh>
    <phoneticPr fontId="1"/>
  </si>
  <si>
    <t>029-287-9735
029-287-9787</t>
    <phoneticPr fontId="1"/>
  </si>
  <si>
    <t>原子力施設の建家・地盤に係る耐震安全性評価に関する実習</t>
    <phoneticPr fontId="1"/>
  </si>
  <si>
    <t>建設部</t>
    <phoneticPr fontId="1"/>
  </si>
  <si>
    <t>施設技術課</t>
    <phoneticPr fontId="1"/>
  </si>
  <si>
    <t>桐田　史生</t>
    <phoneticPr fontId="1"/>
  </si>
  <si>
    <t>029-287-9767</t>
    <phoneticPr fontId="1"/>
  </si>
  <si>
    <t>原子力施設における地震動評価等に関する実習</t>
    <rPh sb="12" eb="14">
      <t>ヒョウカ</t>
    </rPh>
    <phoneticPr fontId="1"/>
  </si>
  <si>
    <t>都市街区内の風況解析に関する実習</t>
    <phoneticPr fontId="1"/>
  </si>
  <si>
    <t>システム計算科学センターでは、都市街区内や原子力施設周辺の風況解析を目的として実時間解析が可能な詳細風況解析コードCityLBMを開発している。本テーマでは、CityLBMを用いて、都市街区内の複雑な建造物が風況に与える影響を評価する。本実習を通して、風況評価に必要な、(i)都市データの作成、(ii)CFD解析の実施、(iii)風況の可視化、等の技術の習得を目指す。</t>
    <phoneticPr fontId="1"/>
  </si>
  <si>
    <t>システム計算科学センター</t>
    <phoneticPr fontId="1"/>
  </si>
  <si>
    <t>HPC・DX基盤技術開発室</t>
    <rPh sb="6" eb="13">
      <t xml:space="preserve">キバンギジュツカイハツシツ </t>
    </rPh>
    <phoneticPr fontId="1"/>
  </si>
  <si>
    <t>小野寺直幸</t>
    <phoneticPr fontId="1"/>
  </si>
  <si>
    <t>080-9435-1286</t>
    <phoneticPr fontId="1"/>
  </si>
  <si>
    <t>柏</t>
  </si>
  <si>
    <t>3名</t>
    <rPh sb="1" eb="2">
      <t xml:space="preserve">メイ </t>
    </rPh>
    <phoneticPr fontId="1"/>
  </si>
  <si>
    <t>気液二相流解析に関する実習</t>
    <phoneticPr fontId="1"/>
  </si>
  <si>
    <t>システム計算科学センターでは、燃料集合体周りの気泡流れ解析を目的として界面捕獲手法に基づく気液二相流解析コードJUPITER-AMRを開発している。本テーマでは、JUPITER-AMRを用いて、気泡上昇解析を実施し上昇速度を評価する。本実習を通して、気液二相流解析に必要な、(i)界面捕獲手法、(ii)CFD解析、(iii)気泡の可視化、等の技術の習得を目指す。</t>
    <phoneticPr fontId="1"/>
  </si>
  <si>
    <t>杉原健太</t>
    <phoneticPr fontId="1"/>
  </si>
  <si>
    <t>080-9183-8174</t>
    <phoneticPr fontId="1"/>
  </si>
  <si>
    <t>CFD解析の可視化に関する実習</t>
    <phoneticPr fontId="1"/>
  </si>
  <si>
    <t>システム計算科学センターでは、原子炉内の熱流動解析、放射性物質の大気・海洋拡散等の解析を目的として様々なCFD解析を開発している。本テーマでは流体シミュレーションのデータ同化のためのアンサンブルデータの解析を目的として、CCSEが開発している粒子ベース可視化アプリで情報可視化技術を開発する。</t>
    <phoneticPr fontId="1"/>
  </si>
  <si>
    <t>河村拓馬</t>
    <phoneticPr fontId="1"/>
  </si>
  <si>
    <t>070-1379-4960</t>
    <phoneticPr fontId="1"/>
  </si>
  <si>
    <t>1名</t>
    <rPh sb="1" eb="2">
      <t xml:space="preserve">メイ </t>
    </rPh>
    <phoneticPr fontId="1"/>
  </si>
  <si>
    <t>数学</t>
  </si>
  <si>
    <t>GPUスーパーコンピュータを用いた行列解法に関する実習</t>
    <phoneticPr fontId="1"/>
  </si>
  <si>
    <t>伊奈拓也</t>
    <phoneticPr fontId="1"/>
  </si>
  <si>
    <t>070-4531-3021</t>
    <phoneticPr fontId="1"/>
  </si>
  <si>
    <t>3名</t>
    <phoneticPr fontId="1"/>
  </si>
  <si>
    <t>地球・環境</t>
  </si>
  <si>
    <t>土壌粘土鉱物等によるセシウム吸着現象のミクロレベル評価計算実習</t>
    <rPh sb="6" eb="7">
      <t>トウ</t>
    </rPh>
    <phoneticPr fontId="1"/>
  </si>
  <si>
    <t>環境中における放射性セシウムの動態を理解するためには、土壌中の代表的鉱物等に対し、ミクロレベルでの吸着能の評価計算が有効である。本実習では、その計算法を習得し、粘土鉱物等に対するセシウム吸着能評価を実施する。実習は状況に応じオンラインで行うことも想定している。</t>
    <rPh sb="36" eb="37">
      <t xml:space="preserve">トウ </t>
    </rPh>
    <rPh sb="58" eb="60">
      <t>ユウコウ</t>
    </rPh>
    <rPh sb="80" eb="85">
      <t>ネンドコウブテゥ</t>
    </rPh>
    <rPh sb="104" eb="106">
      <t>ジッシュウ</t>
    </rPh>
    <rPh sb="107" eb="109">
      <t>ジョウキョウ</t>
    </rPh>
    <rPh sb="110" eb="111">
      <t>オウ</t>
    </rPh>
    <rPh sb="118" eb="119">
      <t>オコナ</t>
    </rPh>
    <rPh sb="123" eb="125">
      <t>ソウテイ</t>
    </rPh>
    <phoneticPr fontId="1"/>
  </si>
  <si>
    <t>AI・DX基盤技術開発室</t>
    <rPh sb="5" eb="7">
      <t>キバン</t>
    </rPh>
    <rPh sb="7" eb="12">
      <t>ギジュツカイハツシツ</t>
    </rPh>
    <phoneticPr fontId="1"/>
  </si>
  <si>
    <t>奥村雅彦</t>
    <rPh sb="0" eb="4">
      <t>オクムラ</t>
    </rPh>
    <phoneticPr fontId="1"/>
  </si>
  <si>
    <t>070-1386-0059</t>
    <phoneticPr fontId="1"/>
  </si>
  <si>
    <t>2名程度</t>
    <rPh sb="1" eb="4">
      <t>メイテイ</t>
    </rPh>
    <phoneticPr fontId="1"/>
  </si>
  <si>
    <t>機械学習分子動力学法を用いた物性評価シミュレーション実習</t>
    <rPh sb="0" eb="10">
      <t>キカイ</t>
    </rPh>
    <rPh sb="11" eb="12">
      <t>モチイ</t>
    </rPh>
    <rPh sb="14" eb="18">
      <t>ブッセイ</t>
    </rPh>
    <phoneticPr fontId="1"/>
  </si>
  <si>
    <t>これまで、多原子系のシミュレーションには、古典分子動力学法や第一原理分子動力学法が用いられてきたが、これらの手法は一長一短があり、大規模かつ高精度のシミュレーションを行うのは難しかった。しかし、最近、両者の長所を併せ持つ機械学習分子動力学法が提案された。本実習では、機械学習分子動力学法コードn2p2/LAMMPSを用いて、各種物質の物性評価シミュレーションの実習を行う。実習は状況に応じオンラインで行うことも想定している。</t>
    <rPh sb="5" eb="9">
      <t>タゲn</t>
    </rPh>
    <rPh sb="21" eb="29">
      <t>コテンブ</t>
    </rPh>
    <rPh sb="30" eb="34">
      <t>ダイイティ</t>
    </rPh>
    <rPh sb="34" eb="40">
      <t>ブンシド</t>
    </rPh>
    <rPh sb="41" eb="42">
      <t>モティ</t>
    </rPh>
    <rPh sb="54" eb="56">
      <t>シュホウ</t>
    </rPh>
    <rPh sb="57" eb="61">
      <t>イッチョウイッタンガ</t>
    </rPh>
    <rPh sb="65" eb="68">
      <t>ダイキボ</t>
    </rPh>
    <rPh sb="70" eb="73">
      <t>コウセイ</t>
    </rPh>
    <rPh sb="83" eb="84">
      <t>オコナウン</t>
    </rPh>
    <rPh sb="87" eb="88">
      <t>ムツカシカ</t>
    </rPh>
    <rPh sb="97" eb="99">
      <t>サイキn</t>
    </rPh>
    <rPh sb="100" eb="102">
      <t>リョウ</t>
    </rPh>
    <rPh sb="103" eb="105">
      <t>チョウセィオ</t>
    </rPh>
    <rPh sb="106" eb="107">
      <t>アワセ</t>
    </rPh>
    <rPh sb="110" eb="120">
      <t>キカイ</t>
    </rPh>
    <rPh sb="121" eb="123">
      <t>テイアn</t>
    </rPh>
    <rPh sb="127" eb="130">
      <t>ホンジッシュウ</t>
    </rPh>
    <rPh sb="133" eb="143">
      <t>キカイ</t>
    </rPh>
    <rPh sb="162" eb="164">
      <t>カク</t>
    </rPh>
    <rPh sb="164" eb="166">
      <t>ブッシテゥ</t>
    </rPh>
    <rPh sb="167" eb="171">
      <t>ブッセイ</t>
    </rPh>
    <rPh sb="180" eb="182">
      <t>ジッシュウ</t>
    </rPh>
    <rPh sb="183" eb="184">
      <t>オコナウ</t>
    </rPh>
    <phoneticPr fontId="1"/>
  </si>
  <si>
    <t>2名程度</t>
    <rPh sb="1" eb="2">
      <t>メイテイ</t>
    </rPh>
    <phoneticPr fontId="1"/>
  </si>
  <si>
    <t>LASSOを用いた放射線源の逆推定シミュレーション実習</t>
    <rPh sb="6" eb="7">
      <t>モチ</t>
    </rPh>
    <rPh sb="9" eb="13">
      <t>ホウシャセンゲン</t>
    </rPh>
    <rPh sb="14" eb="17">
      <t>ギャクスイテイ</t>
    </rPh>
    <rPh sb="25" eb="27">
      <t>ジッシュウ</t>
    </rPh>
    <phoneticPr fontId="1"/>
  </si>
  <si>
    <t>LASSO回帰はなるべく少数の説明項で多数のデータを回帰するための手法でありデータ科学分野で注目を浴びている。本手法を放射線防護の問題に応用すると、空間線量の観測データから放射線源を推定することが可能になると期待できる。本実習では、線源推定シミュレーションを対象としてLASSOを応用する実習を行う。実習ではFortranを用いてシミュレーションを実施することを想定している。</t>
    <rPh sb="5" eb="7">
      <t>カイキ</t>
    </rPh>
    <rPh sb="12" eb="14">
      <t>ショウスウ</t>
    </rPh>
    <rPh sb="55" eb="58">
      <t>ホンシュホウ</t>
    </rPh>
    <rPh sb="59" eb="62">
      <t>ホウシャセン</t>
    </rPh>
    <rPh sb="62" eb="64">
      <t>ボウゴ</t>
    </rPh>
    <rPh sb="65" eb="67">
      <t>モンダイ</t>
    </rPh>
    <rPh sb="68" eb="70">
      <t>オウヨウ</t>
    </rPh>
    <rPh sb="74" eb="76">
      <t>クウカン</t>
    </rPh>
    <rPh sb="76" eb="78">
      <t>センリョウ</t>
    </rPh>
    <rPh sb="79" eb="81">
      <t>カンソク</t>
    </rPh>
    <rPh sb="86" eb="90">
      <t>ホウシャセンゲン</t>
    </rPh>
    <rPh sb="91" eb="93">
      <t>スイテイ</t>
    </rPh>
    <rPh sb="98" eb="100">
      <t>カノウ</t>
    </rPh>
    <rPh sb="104" eb="106">
      <t>キタイ</t>
    </rPh>
    <rPh sb="110" eb="113">
      <t>ホンジッシュウ</t>
    </rPh>
    <rPh sb="129" eb="131">
      <t>タイショウ</t>
    </rPh>
    <rPh sb="140" eb="142">
      <t>オウヨウ</t>
    </rPh>
    <rPh sb="144" eb="146">
      <t>ジッシュウ</t>
    </rPh>
    <rPh sb="147" eb="148">
      <t>オコナ</t>
    </rPh>
    <rPh sb="150" eb="152">
      <t>ジッシュウ</t>
    </rPh>
    <rPh sb="162" eb="163">
      <t>モチ</t>
    </rPh>
    <rPh sb="174" eb="176">
      <t>ジッシ</t>
    </rPh>
    <rPh sb="181" eb="183">
      <t>ソウテイ</t>
    </rPh>
    <phoneticPr fontId="1"/>
  </si>
  <si>
    <t>山田進</t>
    <rPh sb="0" eb="3">
      <t>ヤマダススム</t>
    </rPh>
    <phoneticPr fontId="1"/>
  </si>
  <si>
    <t>080-4985-9130</t>
    <phoneticPr fontId="1"/>
  </si>
  <si>
    <t>2名程度</t>
    <rPh sb="1" eb="4">
      <t>メイテイド</t>
    </rPh>
    <phoneticPr fontId="1"/>
  </si>
  <si>
    <t>核燃料物質の原子シミュレーション実習</t>
    <rPh sb="0" eb="5">
      <t>カクネンリョウブッシツ</t>
    </rPh>
    <rPh sb="6" eb="8">
      <t>ゲンシ</t>
    </rPh>
    <rPh sb="16" eb="18">
      <t>ジッシュウ</t>
    </rPh>
    <phoneticPr fontId="6"/>
  </si>
  <si>
    <t>核燃料の主成分である二酸化ウランや二酸化プルトニウムを始めとするアクチナイド酸化物に対しては、物性の正確な理解が求められている。しかし、実験で物性をすべて評価するのは困難であり、それらの様々な基礎物性を理論及び計算手法にて予測することが必要となってくる。本実習では、核燃料物質の物性予測のために、第一原理計算や分子動力学を用いた原子レベルでのミクロシミュレーションを学ぶ。</t>
    <rPh sb="0" eb="3">
      <t>カクネンリョウ</t>
    </rPh>
    <rPh sb="4" eb="7">
      <t>シュセイブン</t>
    </rPh>
    <rPh sb="42" eb="43">
      <t>タイ</t>
    </rPh>
    <rPh sb="68" eb="70">
      <t>ジッケン</t>
    </rPh>
    <rPh sb="71" eb="73">
      <t>ブッセイ</t>
    </rPh>
    <rPh sb="77" eb="79">
      <t>ヒョウカ</t>
    </rPh>
    <rPh sb="83" eb="85">
      <t>コンナン</t>
    </rPh>
    <rPh sb="118" eb="120">
      <t>ヒツヨウ</t>
    </rPh>
    <rPh sb="133" eb="136">
      <t>カクネンリョウ</t>
    </rPh>
    <rPh sb="136" eb="138">
      <t>ブッシツ</t>
    </rPh>
    <rPh sb="148" eb="154">
      <t>ダイイチゲンリケイサン</t>
    </rPh>
    <rPh sb="155" eb="160">
      <t>ブンシドウリキガク</t>
    </rPh>
    <rPh sb="161" eb="162">
      <t>モチ</t>
    </rPh>
    <rPh sb="164" eb="166">
      <t>ゲンシ</t>
    </rPh>
    <rPh sb="183" eb="184">
      <t>マナ</t>
    </rPh>
    <phoneticPr fontId="6"/>
  </si>
  <si>
    <t>システム計算科学センター</t>
    <phoneticPr fontId="6"/>
  </si>
  <si>
    <t>AI・DX基盤技術開発室</t>
    <rPh sb="5" eb="7">
      <t>キバン</t>
    </rPh>
    <rPh sb="7" eb="12">
      <t>ギジュツカイハツシツ</t>
    </rPh>
    <phoneticPr fontId="6"/>
  </si>
  <si>
    <t>中村博樹</t>
    <rPh sb="0" eb="4">
      <t>ナカムラヒロキ</t>
    </rPh>
    <phoneticPr fontId="6"/>
  </si>
  <si>
    <t>070-1565-7785</t>
    <phoneticPr fontId="6"/>
  </si>
  <si>
    <t>2名程度</t>
    <rPh sb="1" eb="2">
      <t>メイテイ</t>
    </rPh>
    <phoneticPr fontId="6"/>
  </si>
  <si>
    <t>情報技術に関する実習</t>
  </si>
  <si>
    <t>システム計算科学センターは、ITインフラや研究基盤の整備、管理、運用及び利用推進を行っている。
本テーマでは、上記にかかる実習等を行う。
・サイバーセキュリティに関する実務を学びながら、原子力機構のサイバーセキュリティの概観を得る。業務実習として、サイバーセキュリティ対策装置から収集した各種ログに基づく脅威分析、通信トラフィック分析サーバ等に対する脆弱性検査を体験する。
・eラーニングシステムを用いた教育に係る運用業務の体験やテスト教材を使用した教育コースの設定、開講、受講状況確認の実習を行う。
・スーパーコンピュータ（スパコン）を用いた演習問題のプログラミングとバッチジョブの投入など、スパコン利用の基本を実習する（輸出管理上スパコンが使用できない場合は、計算機利用の実習となる）。
応募者は、PCの基本的な操作ができれば十分である。また、深く学んでみたい内容について相談に応じる。</t>
    <phoneticPr fontId="1"/>
  </si>
  <si>
    <t>システム計算科学センター</t>
  </si>
  <si>
    <t>企画調整室</t>
    <rPh sb="0" eb="5">
      <t>キ</t>
    </rPh>
    <phoneticPr fontId="1"/>
  </si>
  <si>
    <t>圷　光彦</t>
  </si>
  <si>
    <t>029-284-3784</t>
  </si>
  <si>
    <t>4名</t>
    <rPh sb="1" eb="2">
      <t>メイ</t>
    </rPh>
    <phoneticPr fontId="1"/>
  </si>
  <si>
    <t>受入期間については相談の上で決定。</t>
    <rPh sb="0" eb="1">
      <t>ウ</t>
    </rPh>
    <rPh sb="1" eb="2">
      <t>イ</t>
    </rPh>
    <rPh sb="2" eb="4">
      <t>キカン</t>
    </rPh>
    <rPh sb="9" eb="11">
      <t>ソウダン</t>
    </rPh>
    <rPh sb="12" eb="13">
      <t>ウエ</t>
    </rPh>
    <rPh sb="14" eb="16">
      <t>ケッテイ</t>
    </rPh>
    <phoneticPr fontId="1"/>
  </si>
  <si>
    <t>福島地区における放射性核種の環境動態に関する研究</t>
    <rPh sb="11" eb="13">
      <t>カクシュ</t>
    </rPh>
    <rPh sb="14" eb="16">
      <t>カンキョウ</t>
    </rPh>
    <rPh sb="16" eb="18">
      <t>ドウタイ</t>
    </rPh>
    <rPh sb="19" eb="20">
      <t>カン</t>
    </rPh>
    <rPh sb="22" eb="24">
      <t>ケンキュウ</t>
    </rPh>
    <phoneticPr fontId="1"/>
  </si>
  <si>
    <t>福島廃炉安全工学研究所
廃炉環境国際共同研究センター</t>
    <rPh sb="2" eb="4">
      <t>ハイロ</t>
    </rPh>
    <rPh sb="4" eb="6">
      <t>アンゼン</t>
    </rPh>
    <rPh sb="6" eb="8">
      <t>コウガク</t>
    </rPh>
    <rPh sb="8" eb="11">
      <t>ケンキュウジョ</t>
    </rPh>
    <phoneticPr fontId="1"/>
  </si>
  <si>
    <t>環境影響評価グループ</t>
    <phoneticPr fontId="1"/>
  </si>
  <si>
    <t xml:space="preserve"> 渡辺　勇輔</t>
    <rPh sb="1" eb="3">
      <t>ワタナベ</t>
    </rPh>
    <rPh sb="4" eb="6">
      <t>ユウスケ</t>
    </rPh>
    <phoneticPr fontId="1"/>
  </si>
  <si>
    <t>0247-61-2911</t>
  </si>
  <si>
    <t>三春</t>
  </si>
  <si>
    <t>実習日や実習内容については、実習生の方々のご希望を伺い、施設側の都合を勘案しながら、調整させていただきます。</t>
    <rPh sb="0" eb="2">
      <t>ジッシュウ</t>
    </rPh>
    <rPh sb="2" eb="3">
      <t>ヒ</t>
    </rPh>
    <rPh sb="4" eb="8">
      <t>ジッシュウナイヨウ</t>
    </rPh>
    <rPh sb="14" eb="17">
      <t>ジッシュウセイ</t>
    </rPh>
    <rPh sb="18" eb="20">
      <t>カタガタ</t>
    </rPh>
    <rPh sb="22" eb="24">
      <t>キボウ</t>
    </rPh>
    <rPh sb="25" eb="26">
      <t>ウカガ</t>
    </rPh>
    <rPh sb="28" eb="31">
      <t>シセツガワ</t>
    </rPh>
    <rPh sb="32" eb="34">
      <t>ツゴウ</t>
    </rPh>
    <rPh sb="35" eb="37">
      <t>カンアン</t>
    </rPh>
    <rPh sb="42" eb="44">
      <t>チョウセイ</t>
    </rPh>
    <phoneticPr fontId="1"/>
  </si>
  <si>
    <t>原子力における水素安全のための水の放射線分解に関する実習</t>
  </si>
  <si>
    <t>原子炉、再処理工場、処分場等の施設では様々な場面で放射線分解によって水素が発生し、場合によっては、先の福島第1原発事故のようにシビアアクシデントが起きる。このため、放射線化学、核化学等の基礎科学的な知見を踏まえながら工学的な条件を反映させることで、それら施設での水素安全を確保する必要がある。　そこで、本テーマでは、放射線による水溶液試料の照射、並びに各種装置による照射前後の試料の分析を実習して、試料中のガスや溶存種の挙動を調べることを通して、水の放射線分解について実験化学的に学ぶ。
※本テーマには、放射線の他に化学の一般的な知識が必要です（実習中にも学べます）。</t>
    <rPh sb="158" eb="161">
      <t xml:space="preserve">ホウシャセン </t>
    </rPh>
    <phoneticPr fontId="1"/>
  </si>
  <si>
    <t>デブリ・廃棄物マネジメントグループ</t>
  </si>
  <si>
    <t>永石　隆二</t>
    <rPh sb="0" eb="5">
      <t xml:space="preserve">ナガイシリュウジ </t>
    </rPh>
    <phoneticPr fontId="1"/>
  </si>
  <si>
    <t>029-282-5493</t>
  </si>
  <si>
    <t>2-4名程度</t>
  </si>
  <si>
    <t>・放射線照射の実験を行いますが、管理手帳の入手等、放射線従事者登録は不要です。
・受入期間は固定（変更不可）です。</t>
  </si>
  <si>
    <t>福島第一原子力発電所の廃炉に向けた新規研究施設の建設、設備運転保守に関する実習</t>
    <phoneticPr fontId="1"/>
  </si>
  <si>
    <t>福島第一原子力発電所(1F)の廃炉に向けた、新規研究・技術開発施設の建設業務及び設備の運転・メンテナンス業務を遂行しており、通常の原子力施設では見られない二重壁内や非管理区域の陽圧化といった特殊な施設を建設し運転・管理している。本テーマでは、以下の内容について実習を実施する。
【建設・建築系】
施設の設計、施工内容等を講義で学習する。また、2棟建設現場の見学を通じて、設計と実物との対比、施工時の工夫点、苦労した点等を学習する。
【機械・電気系】
運転・メンテナンス業務体験及び施設見学を通じて、大熊分析・研究センター特有の設備を学習する。また、電気回路工作キット等の簡単なツールを用いて電気回路の基礎について学習する。</t>
    <phoneticPr fontId="1"/>
  </si>
  <si>
    <t>福島廃炉安全工学研究所
大熊分析・研究センター</t>
    <phoneticPr fontId="1"/>
  </si>
  <si>
    <t>大熊工務課
大熊建設室</t>
    <phoneticPr fontId="1"/>
  </si>
  <si>
    <t>船山　真一
浅野　直紀</t>
    <phoneticPr fontId="1"/>
  </si>
  <si>
    <t>080-4626-5485
070-1529-8088</t>
    <phoneticPr fontId="1"/>
  </si>
  <si>
    <t>鍛治　直也
土田　佳裕</t>
    <rPh sb="0" eb="5">
      <t xml:space="preserve">カジナオヤ </t>
    </rPh>
    <rPh sb="6" eb="8">
      <t xml:space="preserve">ツチダ </t>
    </rPh>
    <rPh sb="9" eb="11">
      <t xml:space="preserve">ヨシヒロ </t>
    </rPh>
    <phoneticPr fontId="1"/>
  </si>
  <si>
    <t>080-4677-3046
070-3409-4029</t>
    <phoneticPr fontId="1"/>
  </si>
  <si>
    <t>大熊</t>
  </si>
  <si>
    <t>オンライン実習は可としますが、その場合は1時間～2時間程度の大熊センターの紹介及び意見交換として実施します。</t>
    <phoneticPr fontId="1"/>
  </si>
  <si>
    <t>マニプレータ、グローブボックス及び分析装置に関する実習</t>
    <phoneticPr fontId="1"/>
  </si>
  <si>
    <t>放射性物質を取扱う分析作業には、マニプレータの操作や、グローブボックスでの作業が必要となる。そこで、大熊分析・研究センター施設管理棟の“ワークショップ”に整備した、実機を模擬した鉄セルやグローブボックス、そして本物の分析装置等を使用して、マニプレータの基本的な操作や、グローブボックス作業における基本的な操作やグローブボックス内への物品の搬出入（バッグイン・バッグアウト）、グローブの交換作業の実習を行う。さらに、CLADSでの分析技術の開発の様子を見学する。</t>
    <phoneticPr fontId="1"/>
  </si>
  <si>
    <t>プロジェクト管理課</t>
    <phoneticPr fontId="1"/>
  </si>
  <si>
    <t>大熊</t>
    <rPh sb="0" eb="2">
      <t xml:space="preserve">オオクマ </t>
    </rPh>
    <phoneticPr fontId="1"/>
  </si>
  <si>
    <t>有り</t>
    <rPh sb="0" eb="1">
      <t xml:space="preserve">アリ </t>
    </rPh>
    <phoneticPr fontId="1"/>
  </si>
  <si>
    <t>実習先は帰還困難区域内となりますが、実習は建物の中（施設管理棟）で行います。また、オンライン実習は可としますが、そうなった場合は1時間～2時間程度の大熊センターの紹介及び意見交換として実施します。</t>
    <phoneticPr fontId="1"/>
  </si>
  <si>
    <t>遠隔操作機器の性能試験法実習</t>
    <phoneticPr fontId="1"/>
  </si>
  <si>
    <t>　楢葉遠隔技術開発センターでは、福島第一原子力発電所（1F）廃炉推進支援の一環として、原子力施設内の災害対応を行うための遠隔操作機器（陸上用ロボット）に必要とされる性能について定量的に評価することを目的として、原子力災害対応用ロボットの性能試験法を開発、評価を行うための手順を設定した。本テーマでは、遠隔操作機器の性能試験を実施し、機器性能について定量的に評価することを学ぶとともに、モーションキャプチャ等の測定技術を学ぶ。また、水中ロボットやドローン等の操作体験も実施する。</t>
    <rPh sb="143" eb="144">
      <t>ホン</t>
    </rPh>
    <rPh sb="157" eb="161">
      <t>セイノウシケン</t>
    </rPh>
    <rPh sb="162" eb="164">
      <t>ジッシ</t>
    </rPh>
    <rPh sb="166" eb="168">
      <t>キキ</t>
    </rPh>
    <rPh sb="185" eb="186">
      <t>マナ</t>
    </rPh>
    <rPh sb="202" eb="203">
      <t>トウ</t>
    </rPh>
    <rPh sb="204" eb="206">
      <t>ソクテイ</t>
    </rPh>
    <rPh sb="206" eb="208">
      <t>ギジュツ</t>
    </rPh>
    <rPh sb="209" eb="210">
      <t>マナ</t>
    </rPh>
    <rPh sb="215" eb="217">
      <t>スイチュウ</t>
    </rPh>
    <rPh sb="226" eb="227">
      <t>トウ</t>
    </rPh>
    <rPh sb="228" eb="232">
      <t>ソウサタイケン</t>
    </rPh>
    <rPh sb="233" eb="235">
      <t>ジッシ</t>
    </rPh>
    <phoneticPr fontId="1"/>
  </si>
  <si>
    <t>福島廃炉安全工学研究所
楢葉遠隔技術開発センター</t>
    <rPh sb="0" eb="2">
      <t>フクシマ</t>
    </rPh>
    <rPh sb="2" eb="4">
      <t>ハイロ</t>
    </rPh>
    <rPh sb="4" eb="8">
      <t>アンゼンコウガク</t>
    </rPh>
    <rPh sb="8" eb="11">
      <t>ケンキュウショ</t>
    </rPh>
    <phoneticPr fontId="1"/>
  </si>
  <si>
    <t>利用・技術課</t>
    <rPh sb="0" eb="2">
      <t>リヨウ</t>
    </rPh>
    <rPh sb="3" eb="6">
      <t>ギジュツカ</t>
    </rPh>
    <phoneticPr fontId="1"/>
  </si>
  <si>
    <t>鈴木　壮一郎</t>
    <rPh sb="0" eb="2">
      <t>スズキ</t>
    </rPh>
    <rPh sb="3" eb="6">
      <t>ソウイチロウ</t>
    </rPh>
    <phoneticPr fontId="1"/>
  </si>
  <si>
    <t>070-1523-9541</t>
    <phoneticPr fontId="1"/>
  </si>
  <si>
    <t>楢葉</t>
  </si>
  <si>
    <t>5名</t>
    <rPh sb="1" eb="2">
      <t>メイ</t>
    </rPh>
    <phoneticPr fontId="1"/>
  </si>
  <si>
    <t>燃料挙動解析コードを用いた冷却材喪失事故シミュレーションによる事故耐性燃料被覆管の高温酸化挙動評価</t>
    <rPh sb="0" eb="2">
      <t>ネンリョウ</t>
    </rPh>
    <rPh sb="2" eb="6">
      <t>キョドウカイセキ</t>
    </rPh>
    <rPh sb="10" eb="11">
      <t>モチ</t>
    </rPh>
    <rPh sb="13" eb="16">
      <t>レイキャクザイ</t>
    </rPh>
    <rPh sb="16" eb="18">
      <t>ソウシツ</t>
    </rPh>
    <rPh sb="18" eb="20">
      <t>ジコ</t>
    </rPh>
    <rPh sb="37" eb="40">
      <t>ヒフクカン</t>
    </rPh>
    <rPh sb="41" eb="43">
      <t>コウオン</t>
    </rPh>
    <rPh sb="43" eb="45">
      <t>サンカ</t>
    </rPh>
    <rPh sb="45" eb="47">
      <t>キョドウ</t>
    </rPh>
    <rPh sb="47" eb="49">
      <t>ヒョウカ</t>
    </rPh>
    <phoneticPr fontId="1"/>
  </si>
  <si>
    <t>シビアアクシデント下での水素発生量低減が期待できる燃料被覆管材料等が事故耐性燃料（ATF）の候補材として注目され、近年研究開発が進んでいるが、原子炉の安全性を確保する上では、材料の変更が他の事故時燃料ふるまいに及ぼす影響についても把握しておく必要がある。実習では、原子力機構が開発・無償提供する燃料挙動解析コードを用いて、今後見込まれるATFの照射試験データ取得時に希少な実験データを適切に解釈し、最大限活用する上で重要な、不確かさ評価基盤の整備を行う。熱・機械特性に係る要素モデルの不確かさを評価してその成果を統計解析機能としてコードに反映の上、当該モデルの不確かさが燃料挙動全体に及ぼす影響について評価と考察を行う。
※応募者は、学部一年程度の知識と、計算コードを用いた解析及びプログラミングに対する興味を有することが望ましい。
※解析テーマ、期間等について応募者の希望がある場合は相談に応じる。</t>
    <rPh sb="97" eb="98">
      <t>ジ</t>
    </rPh>
    <rPh sb="138" eb="140">
      <t>カイハツ</t>
    </rPh>
    <rPh sb="141" eb="145">
      <t>ムショウテイキョウ</t>
    </rPh>
    <rPh sb="147" eb="153">
      <t>ネンリョウキョドウカイセキ</t>
    </rPh>
    <rPh sb="157" eb="158">
      <t>モチ</t>
    </rPh>
    <rPh sb="161" eb="165">
      <t>コンゴミコ</t>
    </rPh>
    <rPh sb="172" eb="176">
      <t>ショウシャシケン</t>
    </rPh>
    <rPh sb="179" eb="182">
      <t>シュトクジ</t>
    </rPh>
    <rPh sb="183" eb="185">
      <t>キショウ</t>
    </rPh>
    <rPh sb="186" eb="188">
      <t>ジッケン</t>
    </rPh>
    <rPh sb="192" eb="194">
      <t>テキセツ</t>
    </rPh>
    <rPh sb="195" eb="197">
      <t>カイシャク</t>
    </rPh>
    <rPh sb="199" eb="202">
      <t>サイダイゲン</t>
    </rPh>
    <rPh sb="202" eb="204">
      <t>カツヨウ</t>
    </rPh>
    <rPh sb="206" eb="207">
      <t>ウエ</t>
    </rPh>
    <rPh sb="208" eb="210">
      <t>ジュウヨウ</t>
    </rPh>
    <rPh sb="212" eb="214">
      <t>フタシ</t>
    </rPh>
    <rPh sb="216" eb="220">
      <t>ヒョウカキバン</t>
    </rPh>
    <rPh sb="221" eb="223">
      <t>セイビ</t>
    </rPh>
    <rPh sb="224" eb="225">
      <t>オコナ</t>
    </rPh>
    <rPh sb="227" eb="228">
      <t>ネツ</t>
    </rPh>
    <rPh sb="229" eb="233">
      <t>キカイトクセイ</t>
    </rPh>
    <rPh sb="234" eb="235">
      <t>カカ</t>
    </rPh>
    <rPh sb="236" eb="238">
      <t>ヨウソ</t>
    </rPh>
    <rPh sb="269" eb="271">
      <t>ハンエイ</t>
    </rPh>
    <rPh sb="274" eb="276">
      <t>トウガイ</t>
    </rPh>
    <rPh sb="280" eb="282">
      <t>フタシ</t>
    </rPh>
    <rPh sb="285" eb="289">
      <t>ネンリョウキョドウ</t>
    </rPh>
    <rPh sb="289" eb="291">
      <t>ゼンタイ</t>
    </rPh>
    <rPh sb="292" eb="293">
      <t>オヨ</t>
    </rPh>
    <rPh sb="295" eb="297">
      <t>エイキョウ</t>
    </rPh>
    <rPh sb="301" eb="303">
      <t>ヒョウカ</t>
    </rPh>
    <rPh sb="304" eb="306">
      <t>コウサツ</t>
    </rPh>
    <rPh sb="307" eb="308">
      <t>オコナ</t>
    </rPh>
    <rPh sb="374" eb="376">
      <t>キカン</t>
    </rPh>
    <phoneticPr fontId="1"/>
  </si>
  <si>
    <t>安全研究・防災支援部門
安全研究センター</t>
  </si>
  <si>
    <t>原子炉安全研究ディビジョン
燃料安全研究グループ</t>
    <rPh sb="0" eb="3">
      <t>ゲンシロ</t>
    </rPh>
    <rPh sb="3" eb="5">
      <t>アンゼン</t>
    </rPh>
    <rPh sb="5" eb="7">
      <t>ケンキュウ</t>
    </rPh>
    <rPh sb="14" eb="16">
      <t>ネンリョウ</t>
    </rPh>
    <rPh sb="16" eb="18">
      <t>アンゼン</t>
    </rPh>
    <rPh sb="18" eb="20">
      <t>ケンキュウ</t>
    </rPh>
    <phoneticPr fontId="1"/>
  </si>
  <si>
    <t>勝山　仁哉</t>
    <rPh sb="0" eb="2">
      <t>カツヤマ</t>
    </rPh>
    <phoneticPr fontId="1"/>
  </si>
  <si>
    <t>029-282-6230</t>
  </si>
  <si>
    <t>無し</t>
    <rPh sb="0" eb="1">
      <t>ナシ</t>
    </rPh>
    <phoneticPr fontId="1"/>
  </si>
  <si>
    <t>燃料被覆管の事故時破損形態支配因子特定を目的とした炉外機械特性試験</t>
    <rPh sb="0" eb="2">
      <t>ネンリョウ</t>
    </rPh>
    <rPh sb="2" eb="5">
      <t>ヒフクカン</t>
    </rPh>
    <rPh sb="6" eb="9">
      <t>ジコジ</t>
    </rPh>
    <rPh sb="9" eb="13">
      <t>ハソンケイタイ</t>
    </rPh>
    <rPh sb="13" eb="15">
      <t>シハイ</t>
    </rPh>
    <rPh sb="15" eb="17">
      <t>インシ</t>
    </rPh>
    <rPh sb="17" eb="19">
      <t>トクテイ</t>
    </rPh>
    <rPh sb="20" eb="22">
      <t>モクテキ</t>
    </rPh>
    <rPh sb="25" eb="26">
      <t>ロ</t>
    </rPh>
    <rPh sb="26" eb="27">
      <t>ガイ</t>
    </rPh>
    <rPh sb="27" eb="31">
      <t>キカイトクセイ</t>
    </rPh>
    <rPh sb="31" eb="33">
      <t>シケン</t>
    </rPh>
    <phoneticPr fontId="1"/>
  </si>
  <si>
    <t>軽水炉燃料被覆管が事故条件下で機械的な破損を生じた場合、条件により、最初の貫通欠陥形成後亀裂が進展してギロチン的な破断に至る挙動が生じることが知られている。このような破断は燃料ペレット片の冷却水中への放出を促進し、系統的に生じた場合、炉心冷却性に影響を及ぼす恐れがある。本テーマでは、同破損形態現出の支配因子特定を目的として、炉外機械特性試験装置を用いた分離効果試験を行う。
※試験準備・実施・分析等を完結するため、5週間程度の期間が必要となる。</t>
    <rPh sb="9" eb="14">
      <t>ジコジョウケンカ</t>
    </rPh>
    <rPh sb="15" eb="18">
      <t>キカイテキ</t>
    </rPh>
    <rPh sb="19" eb="21">
      <t>ハソン</t>
    </rPh>
    <rPh sb="22" eb="23">
      <t>ショウ</t>
    </rPh>
    <rPh sb="25" eb="27">
      <t>バアイ</t>
    </rPh>
    <rPh sb="28" eb="30">
      <t>ジョウケン</t>
    </rPh>
    <rPh sb="34" eb="36">
      <t>サイショ</t>
    </rPh>
    <rPh sb="37" eb="41">
      <t>カンツウケッカン</t>
    </rPh>
    <rPh sb="41" eb="44">
      <t>ケイセイゴ</t>
    </rPh>
    <rPh sb="44" eb="46">
      <t>キレツ</t>
    </rPh>
    <rPh sb="47" eb="49">
      <t>シンテン</t>
    </rPh>
    <rPh sb="55" eb="56">
      <t>テキ</t>
    </rPh>
    <rPh sb="57" eb="59">
      <t>ハダン</t>
    </rPh>
    <rPh sb="60" eb="61">
      <t>イタ</t>
    </rPh>
    <rPh sb="62" eb="64">
      <t>キョドウ</t>
    </rPh>
    <rPh sb="65" eb="66">
      <t>ショウ</t>
    </rPh>
    <rPh sb="71" eb="72">
      <t>シ</t>
    </rPh>
    <rPh sb="83" eb="85">
      <t>ハダン</t>
    </rPh>
    <rPh sb="103" eb="105">
      <t>ソクシン</t>
    </rPh>
    <rPh sb="107" eb="110">
      <t>ケイトウテキ</t>
    </rPh>
    <rPh sb="111" eb="112">
      <t>ショウ</t>
    </rPh>
    <rPh sb="114" eb="116">
      <t>バアイ</t>
    </rPh>
    <rPh sb="117" eb="119">
      <t>ロシン</t>
    </rPh>
    <rPh sb="119" eb="122">
      <t>レイキャクセイ</t>
    </rPh>
    <rPh sb="123" eb="125">
      <t>エイキョウ</t>
    </rPh>
    <rPh sb="126" eb="127">
      <t>オヨ</t>
    </rPh>
    <rPh sb="129" eb="130">
      <t>オソ</t>
    </rPh>
    <rPh sb="135" eb="136">
      <t>ホン</t>
    </rPh>
    <rPh sb="142" eb="143">
      <t>ドウ</t>
    </rPh>
    <rPh sb="143" eb="147">
      <t>ハソンケイタイ</t>
    </rPh>
    <rPh sb="147" eb="149">
      <t>ゲンシュツ</t>
    </rPh>
    <rPh sb="150" eb="154">
      <t>シハイインシ</t>
    </rPh>
    <rPh sb="154" eb="156">
      <t>トクテイ</t>
    </rPh>
    <rPh sb="157" eb="159">
      <t>モクテキ</t>
    </rPh>
    <rPh sb="163" eb="164">
      <t>ロ</t>
    </rPh>
    <rPh sb="164" eb="165">
      <t>ガイ</t>
    </rPh>
    <rPh sb="165" eb="169">
      <t>キカイトクセイ</t>
    </rPh>
    <rPh sb="169" eb="171">
      <t>シケン</t>
    </rPh>
    <rPh sb="171" eb="173">
      <t>ソウチ</t>
    </rPh>
    <rPh sb="174" eb="175">
      <t>モチ</t>
    </rPh>
    <rPh sb="177" eb="181">
      <t>ブンリコウカ</t>
    </rPh>
    <rPh sb="181" eb="183">
      <t>シケン</t>
    </rPh>
    <rPh sb="184" eb="185">
      <t>オコナ</t>
    </rPh>
    <rPh sb="189" eb="191">
      <t>シケン</t>
    </rPh>
    <rPh sb="191" eb="193">
      <t>ジュンビ</t>
    </rPh>
    <rPh sb="194" eb="196">
      <t>ジッシ</t>
    </rPh>
    <rPh sb="197" eb="199">
      <t>ブンセキ</t>
    </rPh>
    <rPh sb="199" eb="200">
      <t>ナド</t>
    </rPh>
    <rPh sb="201" eb="203">
      <t>カンケツ</t>
    </rPh>
    <rPh sb="209" eb="211">
      <t>シュウカン</t>
    </rPh>
    <rPh sb="211" eb="213">
      <t>テイド</t>
    </rPh>
    <rPh sb="214" eb="216">
      <t>キカン</t>
    </rPh>
    <rPh sb="217" eb="219">
      <t>ヒツヨウ</t>
    </rPh>
    <phoneticPr fontId="1"/>
  </si>
  <si>
    <t>029-282-6230</t>
    <phoneticPr fontId="1"/>
  </si>
  <si>
    <t>安全</t>
  </si>
  <si>
    <t>軽水炉シビアアクシデント時の物理化学現象の評価及び確率論的リスク評価に関する研究</t>
    <rPh sb="0" eb="3">
      <t>ケイスイロ</t>
    </rPh>
    <rPh sb="14" eb="18">
      <t>ブツリカガク</t>
    </rPh>
    <rPh sb="18" eb="20">
      <t>ゲンショウ</t>
    </rPh>
    <rPh sb="21" eb="23">
      <t>ヒョウカ</t>
    </rPh>
    <rPh sb="23" eb="24">
      <t>オヨ</t>
    </rPh>
    <rPh sb="25" eb="29">
      <t>カクリツロンテキ</t>
    </rPh>
    <rPh sb="32" eb="34">
      <t>ヒョウカ</t>
    </rPh>
    <rPh sb="35" eb="36">
      <t>カン</t>
    </rPh>
    <rPh sb="38" eb="40">
      <t>ケンキュウ</t>
    </rPh>
    <phoneticPr fontId="1"/>
  </si>
  <si>
    <t xml:space="preserve">軽水炉のシビアアクシデント（SA）時に想定される現象は多種多様な物理的・化学的現象が含まれ、評価上の不確実性は依然として大きい。当グループでは、これらの現象を解明するための基礎実験や数値シミュレーション及び事故の影響を把握するための確率論的リスク評価（PRA）を行い、SAを総合的に評価することを目的とした安全研究を実施している。近年では特にSA時のプラント応答や事故進展及び放射性物質の移行・放出挙動を数値モデル化し、SAコードの開発とその不確かさを含めた評価を進めている。本実習では、当グループで扱うテーマ（JAEA安全研究センターHP参考のこと:https://www.jaea.go.jp/04/anzen/group/sarg/index.html）の研究開発を体験し、原子力発電所の安全評価に対する理解を深める。 </t>
    <phoneticPr fontId="1"/>
  </si>
  <si>
    <t>原子炉安全研究ディビジョン
シビアアクシデント研究グループ</t>
  </si>
  <si>
    <t>柴本　泰照</t>
    <rPh sb="0" eb="2">
      <t>シバモト</t>
    </rPh>
    <rPh sb="3" eb="5">
      <t>ヤステル</t>
    </rPh>
    <phoneticPr fontId="1"/>
  </si>
  <si>
    <t>029-282-5263</t>
    <phoneticPr fontId="1"/>
  </si>
  <si>
    <t>3週間程度</t>
    <rPh sb="1" eb="5">
      <t>シュウカンテイド</t>
    </rPh>
    <phoneticPr fontId="1"/>
  </si>
  <si>
    <t>お盆休みは除く</t>
    <rPh sb="1" eb="3">
      <t>ボンヤス</t>
    </rPh>
    <rPh sb="5" eb="6">
      <t>ノゾ</t>
    </rPh>
    <phoneticPr fontId="1"/>
  </si>
  <si>
    <t>内部被ばく線量評価コードIDCCを用いた体内動態解析と線量評価に関する研究</t>
    <rPh sb="0" eb="3">
      <t>ナイブヒ</t>
    </rPh>
    <rPh sb="5" eb="9">
      <t>センリョウヒョウカ</t>
    </rPh>
    <rPh sb="17" eb="18">
      <t>モチ</t>
    </rPh>
    <rPh sb="20" eb="22">
      <t>タイナイ</t>
    </rPh>
    <rPh sb="22" eb="24">
      <t>ドウタイ</t>
    </rPh>
    <rPh sb="24" eb="26">
      <t>カイセキ</t>
    </rPh>
    <rPh sb="27" eb="29">
      <t>センリョウ</t>
    </rPh>
    <rPh sb="29" eb="31">
      <t>ヒョウカ</t>
    </rPh>
    <rPh sb="32" eb="33">
      <t>カン</t>
    </rPh>
    <rPh sb="35" eb="37">
      <t>ケンキュウ</t>
    </rPh>
    <phoneticPr fontId="1"/>
  </si>
  <si>
    <t>安全研究・防災支援部門　
安全研究センター</t>
    <phoneticPr fontId="1"/>
  </si>
  <si>
    <t>原子炉安全研究ディビジョン　
リスク評価・防災研究グループ</t>
    <phoneticPr fontId="1"/>
  </si>
  <si>
    <t>真辺　健太郎</t>
    <rPh sb="0" eb="2">
      <t>マナベ</t>
    </rPh>
    <rPh sb="3" eb="6">
      <t>ケンタロウ</t>
    </rPh>
    <phoneticPr fontId="1"/>
  </si>
  <si>
    <t>029-284-3758</t>
    <phoneticPr fontId="1"/>
  </si>
  <si>
    <t>1</t>
    <phoneticPr fontId="1"/>
  </si>
  <si>
    <t>確率論的事故影響評価コードOSCAARを用いた原子力災害時の事故影響評価</t>
  </si>
  <si>
    <t>安全研究・防災支援部門　
安全研究センター</t>
  </si>
  <si>
    <t>原子炉安全研究ディビジョン　
リスク評価・防災研究グループ</t>
  </si>
  <si>
    <t>長久保　梓</t>
    <rPh sb="0" eb="3">
      <t>ナガクボ</t>
    </rPh>
    <rPh sb="4" eb="5">
      <t>アズサ</t>
    </rPh>
    <phoneticPr fontId="1"/>
  </si>
  <si>
    <t>029-282-3862</t>
  </si>
  <si>
    <t>1</t>
  </si>
  <si>
    <t>原子炉圧力容器鋼に対する機械的特性試験とシミュレーション</t>
  </si>
  <si>
    <t>原子炉圧力容器（RPV）には核燃料や冷却水等が収められており、取り替えができないため、原子炉の長期運転において最も重要な機器の一つである。RPVに対する構造健全性評価においては、電気技術規程（JEAC）等の関連規格により定められている試験片の採取位置、試験方法及び評価方法にしたがってその機械的特性が評価される。本テーマでは、RPVの構造健全性評価に関する規格について学習するとともに、RPV鋼を用いたシャルピー衝撃試験や破壊靭性試験といった機械的特性試験等を実施する。また、有限要素解析コードを用いたシミュレーションを行い、破壊の発生メカニズムについて理解を深める。
※実習内容については当該テーマの範囲で担当者と相談のうえ決定できます。</t>
  </si>
  <si>
    <t>材料・構造安全研究ディビジョン
経年劣化研究グループ</t>
  </si>
  <si>
    <t>河　侑成</t>
  </si>
  <si>
    <t>029-282-6473</t>
  </si>
  <si>
    <t>原子力建屋や機器・配管の構造健全性評価法の高度化に関する研究</t>
    <rPh sb="0" eb="3">
      <t>ゲンシリョク</t>
    </rPh>
    <rPh sb="3" eb="5">
      <t>タテヤ</t>
    </rPh>
    <rPh sb="6" eb="8">
      <t>キキ</t>
    </rPh>
    <rPh sb="9" eb="11">
      <t>ハイカン</t>
    </rPh>
    <rPh sb="12" eb="14">
      <t>コウゾウ</t>
    </rPh>
    <rPh sb="14" eb="16">
      <t>ケンゼン</t>
    </rPh>
    <rPh sb="16" eb="17">
      <t>セイ</t>
    </rPh>
    <rPh sb="17" eb="19">
      <t>ヒョウカ</t>
    </rPh>
    <rPh sb="19" eb="20">
      <t>ホウ</t>
    </rPh>
    <rPh sb="21" eb="23">
      <t>コウド</t>
    </rPh>
    <rPh sb="23" eb="24">
      <t>カ</t>
    </rPh>
    <rPh sb="25" eb="26">
      <t>カン</t>
    </rPh>
    <rPh sb="28" eb="30">
      <t>ケンキュウ</t>
    </rPh>
    <phoneticPr fontId="1"/>
  </si>
  <si>
    <t>材料・構造安全研究ディビジョン
耐震・構造健全性評価研究グループ</t>
    <rPh sb="0" eb="2">
      <t>ザイリョウ</t>
    </rPh>
    <rPh sb="3" eb="5">
      <t>コウゾウ</t>
    </rPh>
    <rPh sb="5" eb="7">
      <t>アンゼン</t>
    </rPh>
    <rPh sb="7" eb="9">
      <t>ケンキュウ</t>
    </rPh>
    <phoneticPr fontId="1"/>
  </si>
  <si>
    <t>奥田　幸彦</t>
    <rPh sb="0" eb="2">
      <t>オクダ</t>
    </rPh>
    <phoneticPr fontId="1"/>
  </si>
  <si>
    <t>029-282-6863</t>
  </si>
  <si>
    <t>グローブボックス構成材料の熱分解特性データの取得及びモデル化に関する研究</t>
  </si>
  <si>
    <t xml:space="preserve">燃料加工施設においては、MOX粉末等の放射性物質は飛散を防止するためにグローブボックス（GB）内で取り扱われる。このように、GBは、核燃料物質等を閉じ込める機能を担う重要な設備であるが、一方で、パネル等、多くの部分が樹脂で構成されており、火災時には、温度上昇により熱分解が進行し、それによって閉じ込め機能の劣化あるいは喪失が引き起こされる可能性がある。本研究では、熱分析装置を用いて、代表的なGB構成材料の温度上昇に伴う吸発熱量及び重量減少並びに熱分解反応速度等を測定し、これらに基づいた熱分解反応の進展を評価するためのモデル化を検討する。
</t>
  </si>
  <si>
    <t>燃料サイクル安全研究ディビジョン　
サイクル安全研究グループ</t>
  </si>
  <si>
    <t>山根　祐一</t>
    <rPh sb="0" eb="2">
      <t>ヤマネ</t>
    </rPh>
    <rPh sb="3" eb="5">
      <t>ユウイチ</t>
    </rPh>
    <phoneticPr fontId="1"/>
  </si>
  <si>
    <t>029-282-6743</t>
  </si>
  <si>
    <t>放射性廃棄物の処分におけるバリア材中の核種移行機構に関する研究</t>
  </si>
  <si>
    <t>安全研究・防災支援部門
安全研究センター</t>
    <rPh sb="0" eb="4">
      <t>アンゼンケンキュウ</t>
    </rPh>
    <rPh sb="5" eb="7">
      <t>ボウサイ</t>
    </rPh>
    <rPh sb="7" eb="11">
      <t>シエンブモン</t>
    </rPh>
    <rPh sb="12" eb="16">
      <t>アンゼンケンキュウ</t>
    </rPh>
    <phoneticPr fontId="1"/>
  </si>
  <si>
    <t>燃料サイクル安全研究ディビジョン
廃棄物・環境安全研究グループ</t>
    <rPh sb="0" eb="2">
      <t>ネンリョウ</t>
    </rPh>
    <rPh sb="6" eb="10">
      <t>アンゼンケンキュウ</t>
    </rPh>
    <rPh sb="17" eb="20">
      <t>ハイキブツ</t>
    </rPh>
    <rPh sb="21" eb="27">
      <t>カンキョウアンゼンケンキュウ</t>
    </rPh>
    <phoneticPr fontId="1"/>
  </si>
  <si>
    <t>澤口 拓磨　</t>
  </si>
  <si>
    <t>029-282-5085</t>
  </si>
  <si>
    <t>原科研</t>
    <rPh sb="0" eb="3">
      <t>ゲンカケン</t>
    </rPh>
    <phoneticPr fontId="1"/>
  </si>
  <si>
    <t>原子力施設の廃止措置工程の最適化及び安全性の評価に関する研究</t>
    <rPh sb="0" eb="3">
      <t>ゲンシリョク</t>
    </rPh>
    <rPh sb="3" eb="5">
      <t>シセツ</t>
    </rPh>
    <rPh sb="6" eb="8">
      <t>ハイシ</t>
    </rPh>
    <rPh sb="8" eb="10">
      <t>ソチ</t>
    </rPh>
    <rPh sb="10" eb="12">
      <t>コウテイ</t>
    </rPh>
    <rPh sb="13" eb="16">
      <t>サイテキカ</t>
    </rPh>
    <rPh sb="16" eb="17">
      <t>オヨ</t>
    </rPh>
    <rPh sb="18" eb="21">
      <t>アンゼンセイ</t>
    </rPh>
    <rPh sb="22" eb="24">
      <t>ヒョウカ</t>
    </rPh>
    <rPh sb="25" eb="26">
      <t>カン</t>
    </rPh>
    <rPh sb="28" eb="30">
      <t>ケンキュウ</t>
    </rPh>
    <phoneticPr fontId="1"/>
  </si>
  <si>
    <t>原子力施設の廃止措置では、計画・実施段階において適切な解体工程の立案、作業人工数、被ばく線量や廃棄物発生量の評価など、対象施設の特性に応じた様々な評価が求められる。本テーマでは、こうした廃止措置の評価に関して以下のような実習を行う。廃止措置安全評価コードDecAssessを用いて、代表的な原子力施設について解体時の被ばく線量や廃棄物発生量の定量的な評価を行い、解体工程の最適化について検討する。本テーマでは安全分野の他に放射線分野の研究も含まれる。</t>
    <rPh sb="0" eb="3">
      <t>ゲンシリョク</t>
    </rPh>
    <rPh sb="3" eb="5">
      <t>シセツ</t>
    </rPh>
    <rPh sb="6" eb="8">
      <t>ハイシ</t>
    </rPh>
    <rPh sb="8" eb="10">
      <t>ソチ</t>
    </rPh>
    <rPh sb="16" eb="18">
      <t>ジッシ</t>
    </rPh>
    <rPh sb="24" eb="26">
      <t>テキセツ</t>
    </rPh>
    <rPh sb="27" eb="29">
      <t>カイタイ</t>
    </rPh>
    <rPh sb="29" eb="31">
      <t>コウテイ</t>
    </rPh>
    <rPh sb="32" eb="34">
      <t>リツアン</t>
    </rPh>
    <rPh sb="35" eb="37">
      <t>サギョウ</t>
    </rPh>
    <rPh sb="37" eb="38">
      <t>ニン</t>
    </rPh>
    <rPh sb="38" eb="39">
      <t>ク</t>
    </rPh>
    <rPh sb="39" eb="40">
      <t>スウ</t>
    </rPh>
    <rPh sb="41" eb="42">
      <t>ヒ</t>
    </rPh>
    <rPh sb="44" eb="46">
      <t>センリョウ</t>
    </rPh>
    <rPh sb="47" eb="50">
      <t>ハイキブツ</t>
    </rPh>
    <rPh sb="50" eb="53">
      <t>ハッセイリョウ</t>
    </rPh>
    <rPh sb="54" eb="56">
      <t>ヒョウカ</t>
    </rPh>
    <rPh sb="59" eb="61">
      <t>タイショウ</t>
    </rPh>
    <rPh sb="61" eb="63">
      <t>シセツ</t>
    </rPh>
    <rPh sb="64" eb="66">
      <t>トクセイ</t>
    </rPh>
    <rPh sb="67" eb="68">
      <t>オウ</t>
    </rPh>
    <rPh sb="70" eb="72">
      <t>サマザマ</t>
    </rPh>
    <rPh sb="73" eb="75">
      <t>ヒョウカ</t>
    </rPh>
    <rPh sb="76" eb="77">
      <t>モト</t>
    </rPh>
    <rPh sb="93" eb="97">
      <t>ハイシソチ</t>
    </rPh>
    <rPh sb="98" eb="100">
      <t>ヒョウカ</t>
    </rPh>
    <rPh sb="101" eb="102">
      <t>カン</t>
    </rPh>
    <rPh sb="104" eb="106">
      <t>イカ</t>
    </rPh>
    <rPh sb="110" eb="112">
      <t>ジッシュウ</t>
    </rPh>
    <rPh sb="113" eb="114">
      <t>オコナ</t>
    </rPh>
    <rPh sb="116" eb="118">
      <t>ハイシ</t>
    </rPh>
    <rPh sb="118" eb="120">
      <t>ソチ</t>
    </rPh>
    <rPh sb="120" eb="122">
      <t>アンゼン</t>
    </rPh>
    <rPh sb="122" eb="124">
      <t>ヒョウカ</t>
    </rPh>
    <rPh sb="137" eb="138">
      <t>モチ</t>
    </rPh>
    <rPh sb="141" eb="144">
      <t>ダイヒョウテキ</t>
    </rPh>
    <rPh sb="145" eb="148">
      <t>ゲンシリョク</t>
    </rPh>
    <rPh sb="148" eb="150">
      <t>シセツ</t>
    </rPh>
    <rPh sb="154" eb="157">
      <t>カイタイジ</t>
    </rPh>
    <rPh sb="158" eb="159">
      <t>ヒ</t>
    </rPh>
    <rPh sb="161" eb="163">
      <t>センリョウ</t>
    </rPh>
    <rPh sb="164" eb="167">
      <t>ハイキブツ</t>
    </rPh>
    <rPh sb="167" eb="170">
      <t>ハッセイリョウ</t>
    </rPh>
    <rPh sb="171" eb="174">
      <t>テイリョウテキ</t>
    </rPh>
    <rPh sb="175" eb="177">
      <t>ヒョウカ</t>
    </rPh>
    <rPh sb="178" eb="179">
      <t>オコナ</t>
    </rPh>
    <rPh sb="181" eb="183">
      <t>カイタイ</t>
    </rPh>
    <rPh sb="183" eb="185">
      <t>コウテイ</t>
    </rPh>
    <rPh sb="186" eb="189">
      <t>サイテキカ</t>
    </rPh>
    <rPh sb="193" eb="195">
      <t>ケントウ</t>
    </rPh>
    <rPh sb="198" eb="199">
      <t>ホン</t>
    </rPh>
    <rPh sb="204" eb="206">
      <t>アンゼン</t>
    </rPh>
    <rPh sb="206" eb="208">
      <t>ブンヤ</t>
    </rPh>
    <rPh sb="209" eb="210">
      <t>ホカ</t>
    </rPh>
    <rPh sb="211" eb="214">
      <t>ホウシャセン</t>
    </rPh>
    <rPh sb="214" eb="216">
      <t>ブンヤ</t>
    </rPh>
    <rPh sb="217" eb="219">
      <t>ケンキュウ</t>
    </rPh>
    <rPh sb="220" eb="221">
      <t>フク</t>
    </rPh>
    <phoneticPr fontId="1"/>
  </si>
  <si>
    <t>島田 太郎</t>
    <rPh sb="0" eb="2">
      <t>シマダ</t>
    </rPh>
    <rPh sb="3" eb="5">
      <t>タロウ</t>
    </rPh>
    <phoneticPr fontId="1"/>
  </si>
  <si>
    <t>029-284-3714</t>
  </si>
  <si>
    <t>環境試料中に含まれる放射性核種の分析</t>
    <rPh sb="0" eb="5">
      <t>カンキョウシリョウチュウ</t>
    </rPh>
    <rPh sb="6" eb="7">
      <t>フク</t>
    </rPh>
    <rPh sb="10" eb="15">
      <t>ホウシャセイカクシュ</t>
    </rPh>
    <rPh sb="16" eb="18">
      <t>ブンセキ</t>
    </rPh>
    <phoneticPr fontId="1"/>
  </si>
  <si>
    <t>東京電力福島第一原子力発電所の事故やそれ以前の核実験などにより環境中に人工の放射性核種が放出された。人工放射性核種のうち、β線やα線を放出する核種を定量するためには、土壌などの母体から対象とする核種を化学分離する必要がある。実習では、環境試料の溶解や化学分離試験を実施する。</t>
    <rPh sb="0" eb="4">
      <t>トウキョウデンリョク</t>
    </rPh>
    <rPh sb="4" eb="6">
      <t>フクシマ</t>
    </rPh>
    <rPh sb="6" eb="11">
      <t>ダイイチゲンシリョク</t>
    </rPh>
    <rPh sb="11" eb="14">
      <t>ハツデンショ</t>
    </rPh>
    <rPh sb="15" eb="17">
      <t>ジコ</t>
    </rPh>
    <rPh sb="20" eb="22">
      <t>イゼン</t>
    </rPh>
    <rPh sb="23" eb="26">
      <t>カクジッケン</t>
    </rPh>
    <rPh sb="31" eb="34">
      <t>カンキョウチュウ</t>
    </rPh>
    <rPh sb="35" eb="37">
      <t>ジンコウ</t>
    </rPh>
    <rPh sb="38" eb="43">
      <t>ホウシャセイカクシュ</t>
    </rPh>
    <rPh sb="44" eb="46">
      <t>ホウシュツ</t>
    </rPh>
    <phoneticPr fontId="1"/>
  </si>
  <si>
    <t>島田　亜佐子</t>
    <rPh sb="0" eb="2">
      <t>シマダ</t>
    </rPh>
    <rPh sb="3" eb="6">
      <t>アサコ</t>
    </rPh>
    <phoneticPr fontId="1"/>
  </si>
  <si>
    <t>029-282-6759</t>
  </si>
  <si>
    <t>放射線管理手帳</t>
    <rPh sb="0" eb="3">
      <t>ホウシャセン</t>
    </rPh>
    <rPh sb="3" eb="7">
      <t>カンリテチョウ</t>
    </rPh>
    <phoneticPr fontId="1"/>
  </si>
  <si>
    <t>照射後試験解析による燃焼計算コード及び核データの妥当性確認</t>
    <rPh sb="0" eb="2">
      <t>ショウシャ</t>
    </rPh>
    <rPh sb="2" eb="3">
      <t>ゴ</t>
    </rPh>
    <rPh sb="3" eb="5">
      <t>シケン</t>
    </rPh>
    <rPh sb="5" eb="7">
      <t>カイセキ</t>
    </rPh>
    <rPh sb="10" eb="12">
      <t>ネンショウ</t>
    </rPh>
    <rPh sb="12" eb="14">
      <t>ケイサン</t>
    </rPh>
    <rPh sb="17" eb="18">
      <t>オヨ</t>
    </rPh>
    <rPh sb="19" eb="20">
      <t>カク</t>
    </rPh>
    <rPh sb="24" eb="27">
      <t>ダトウセイ</t>
    </rPh>
    <rPh sb="27" eb="29">
      <t>カクニン</t>
    </rPh>
    <phoneticPr fontId="1"/>
  </si>
  <si>
    <t>安全研究・防災支援部門
安全研究センター</t>
    <rPh sb="0" eb="2">
      <t>アンゼン</t>
    </rPh>
    <rPh sb="2" eb="4">
      <t>ケンキュウ</t>
    </rPh>
    <rPh sb="5" eb="7">
      <t>ボウサイ</t>
    </rPh>
    <rPh sb="7" eb="9">
      <t>シエン</t>
    </rPh>
    <rPh sb="9" eb="11">
      <t>ブモン</t>
    </rPh>
    <rPh sb="12" eb="14">
      <t>アンゼン</t>
    </rPh>
    <rPh sb="14" eb="16">
      <t>ケンキュウ</t>
    </rPh>
    <phoneticPr fontId="1"/>
  </si>
  <si>
    <t>燃料サイクル安全研究ディビジョン
臨界安全研究グループ</t>
    <rPh sb="0" eb="2">
      <t>ネンリョウ</t>
    </rPh>
    <rPh sb="6" eb="8">
      <t>アンゼン</t>
    </rPh>
    <rPh sb="8" eb="10">
      <t>ケンキュウ</t>
    </rPh>
    <rPh sb="17" eb="21">
      <t>リンカイアンゼン</t>
    </rPh>
    <rPh sb="21" eb="23">
      <t>ケンキュウ</t>
    </rPh>
    <phoneticPr fontId="1"/>
  </si>
  <si>
    <t>渡邉　友章</t>
    <rPh sb="0" eb="2">
      <t>ワタナベ</t>
    </rPh>
    <rPh sb="3" eb="5">
      <t>トモアキ</t>
    </rPh>
    <phoneticPr fontId="1"/>
  </si>
  <si>
    <t>029-282-6295</t>
  </si>
  <si>
    <t>臨界集合体STACYに関する臨界実験データの解析</t>
    <rPh sb="0" eb="2">
      <t>リンカイ</t>
    </rPh>
    <rPh sb="2" eb="5">
      <t>シュウゴウタイ</t>
    </rPh>
    <rPh sb="11" eb="12">
      <t>カン</t>
    </rPh>
    <rPh sb="14" eb="16">
      <t>リンカイ</t>
    </rPh>
    <rPh sb="16" eb="18">
      <t>ジッケン</t>
    </rPh>
    <rPh sb="22" eb="24">
      <t>カイセキ</t>
    </rPh>
    <phoneticPr fontId="1"/>
  </si>
  <si>
    <t>荒木　祥平</t>
    <rPh sb="0" eb="2">
      <t>アラキ</t>
    </rPh>
    <rPh sb="3" eb="5">
      <t>ショウヘイ</t>
    </rPh>
    <phoneticPr fontId="1"/>
  </si>
  <si>
    <t>029-282-6479</t>
  </si>
  <si>
    <t>原子力災害時における汚染検査要員の負担軽減策の提案</t>
    <rPh sb="3" eb="6">
      <t>サイガイジ</t>
    </rPh>
    <rPh sb="10" eb="14">
      <t>オセンケンサ</t>
    </rPh>
    <rPh sb="14" eb="16">
      <t>ヨウイン</t>
    </rPh>
    <rPh sb="17" eb="19">
      <t>フタン</t>
    </rPh>
    <rPh sb="19" eb="21">
      <t>ケイゲン</t>
    </rPh>
    <rPh sb="21" eb="22">
      <t>サク</t>
    </rPh>
    <rPh sb="23" eb="25">
      <t>テイアン</t>
    </rPh>
    <phoneticPr fontId="1"/>
  </si>
  <si>
    <t xml:space="preserve">原子力災害時には避難住民の汚染検査を実施することが計画されている。避難時には多数の住民が汚染検査を受けることが想定されるため、適切な検査を長時間維持するには検査要員の負担を減らすことが重要である。ここでは、検査中における検査要員の疲労の程度を想定し、検査員の負担軽減策を検討する。最終日には、センター職員等の原子力防災専門家を対象に、その負担低減策をプレゼン形式にて提案する。本実習を通して、我が国の原子力防災について理解を深めることを目指す。
</t>
    <rPh sb="0" eb="6">
      <t>ゲンシリョクサイガイジ</t>
    </rPh>
    <rPh sb="8" eb="12">
      <t>ヒナンジュウミン</t>
    </rPh>
    <rPh sb="13" eb="17">
      <t>オセンケンサ</t>
    </rPh>
    <rPh sb="18" eb="20">
      <t>ジッシ</t>
    </rPh>
    <rPh sb="25" eb="27">
      <t>ケイカク</t>
    </rPh>
    <rPh sb="33" eb="36">
      <t>ヒナンジ</t>
    </rPh>
    <rPh sb="38" eb="40">
      <t>タスウ</t>
    </rPh>
    <rPh sb="41" eb="43">
      <t>ジュウミン</t>
    </rPh>
    <rPh sb="44" eb="48">
      <t>オセンケンサ</t>
    </rPh>
    <rPh sb="49" eb="50">
      <t>ウ</t>
    </rPh>
    <rPh sb="55" eb="57">
      <t>ソウテイ</t>
    </rPh>
    <rPh sb="63" eb="65">
      <t>テキセツ</t>
    </rPh>
    <rPh sb="66" eb="68">
      <t>ケンサ</t>
    </rPh>
    <rPh sb="69" eb="72">
      <t>チョウジカン</t>
    </rPh>
    <rPh sb="72" eb="74">
      <t>イジ</t>
    </rPh>
    <rPh sb="78" eb="82">
      <t>ケンサヨウイン</t>
    </rPh>
    <rPh sb="83" eb="85">
      <t>フタン</t>
    </rPh>
    <rPh sb="86" eb="87">
      <t>ヘ</t>
    </rPh>
    <rPh sb="92" eb="94">
      <t>ジュウヨウ</t>
    </rPh>
    <rPh sb="115" eb="117">
      <t>ヒロウ</t>
    </rPh>
    <rPh sb="118" eb="120">
      <t>テイド</t>
    </rPh>
    <rPh sb="121" eb="123">
      <t>ソウテイ</t>
    </rPh>
    <rPh sb="125" eb="128">
      <t>ケンサイン</t>
    </rPh>
    <rPh sb="135" eb="137">
      <t>ケントウ</t>
    </rPh>
    <rPh sb="140" eb="143">
      <t>サイシュウビ</t>
    </rPh>
    <rPh sb="150" eb="152">
      <t>ショクイン</t>
    </rPh>
    <rPh sb="152" eb="153">
      <t>ナド</t>
    </rPh>
    <rPh sb="154" eb="162">
      <t>ゲンシリョクボウサイセンモンカ</t>
    </rPh>
    <rPh sb="163" eb="165">
      <t>タイショウ</t>
    </rPh>
    <rPh sb="169" eb="174">
      <t>フタンテイゲンサク</t>
    </rPh>
    <rPh sb="179" eb="181">
      <t>ケイシキ</t>
    </rPh>
    <rPh sb="183" eb="185">
      <t>テイアン</t>
    </rPh>
    <rPh sb="196" eb="197">
      <t>ワ</t>
    </rPh>
    <rPh sb="198" eb="199">
      <t>クニ</t>
    </rPh>
    <rPh sb="200" eb="205">
      <t>ゲンシリョクボウサイ</t>
    </rPh>
    <phoneticPr fontId="1"/>
  </si>
  <si>
    <t>安全研究・防災支援部門
原子力緊急時支援・研修センター</t>
    <rPh sb="0" eb="2">
      <t>アンゼン</t>
    </rPh>
    <rPh sb="2" eb="4">
      <t>ケンキュウ</t>
    </rPh>
    <rPh sb="5" eb="7">
      <t>ボウサイ</t>
    </rPh>
    <rPh sb="7" eb="9">
      <t>シエン</t>
    </rPh>
    <rPh sb="9" eb="11">
      <t>ブモン</t>
    </rPh>
    <rPh sb="12" eb="20">
      <t>ゲンシリョクキンキュウジシエン</t>
    </rPh>
    <rPh sb="21" eb="23">
      <t>ケンシュウ</t>
    </rPh>
    <phoneticPr fontId="1"/>
  </si>
  <si>
    <t>防災研究開発ディビジョン
緊急時対応研究グループ</t>
    <rPh sb="0" eb="2">
      <t>ボウサイ</t>
    </rPh>
    <rPh sb="2" eb="4">
      <t>ケンキュウ</t>
    </rPh>
    <rPh sb="4" eb="6">
      <t>カイハツ</t>
    </rPh>
    <rPh sb="13" eb="16">
      <t>キンキュウジ</t>
    </rPh>
    <rPh sb="16" eb="18">
      <t>タイオウ</t>
    </rPh>
    <rPh sb="18" eb="20">
      <t>ケンキュウ</t>
    </rPh>
    <phoneticPr fontId="1"/>
  </si>
  <si>
    <t>木村　仁宣</t>
    <rPh sb="0" eb="2">
      <t>キムラ</t>
    </rPh>
    <rPh sb="3" eb="4">
      <t>ジン</t>
    </rPh>
    <rPh sb="4" eb="5">
      <t>セン</t>
    </rPh>
    <phoneticPr fontId="1"/>
  </si>
  <si>
    <t>029-265-5111</t>
  </si>
  <si>
    <t>029-265-5111</t>
    <phoneticPr fontId="1"/>
  </si>
  <si>
    <t>無し</t>
    <rPh sb="0" eb="1">
      <t>ナ</t>
    </rPh>
    <phoneticPr fontId="1"/>
  </si>
  <si>
    <t>※申し込む前に、実習開始日、実習期間などについて、担当者に相談してください。</t>
    <rPh sb="14" eb="16">
      <t>ジッシュウ</t>
    </rPh>
    <rPh sb="16" eb="18">
      <t>キカン</t>
    </rPh>
    <rPh sb="29" eb="31">
      <t>ソウダン</t>
    </rPh>
    <phoneticPr fontId="1"/>
  </si>
  <si>
    <t>原子力災害時における対応のための訓練シナリオの検討</t>
    <rPh sb="10" eb="12">
      <t>タイオウ</t>
    </rPh>
    <rPh sb="16" eb="18">
      <t>クンレン</t>
    </rPh>
    <rPh sb="23" eb="25">
      <t>ケントウ</t>
    </rPh>
    <phoneticPr fontId="1"/>
  </si>
  <si>
    <t>原子力災害時において緊急時対応要員は緊急時モニタリングで得られた情報に基づき、現在の状況を把握して今後の対応を検討する必要がある。そのため、平常時における机上訓練は不可欠である。ここでは、緊急時モニタリングの実施方法及び大気拡散計算手法を学んだ上で、仮想的な事故に基づく訓練シナリオを検討する。最終日にはセンター職員等の原子力防災専門家を対象にプレゼン形式にて発表する。本実習を通して、我が国の原子力防災について理解を深めることを目指す。</t>
    <rPh sb="0" eb="6">
      <t>ゲンシリョクサイガイジ</t>
    </rPh>
    <rPh sb="10" eb="13">
      <t>キンキュウジ</t>
    </rPh>
    <rPh sb="13" eb="15">
      <t>タイオウ</t>
    </rPh>
    <rPh sb="15" eb="17">
      <t>ヨウイン</t>
    </rPh>
    <rPh sb="18" eb="21">
      <t>キンキュウジ</t>
    </rPh>
    <rPh sb="28" eb="29">
      <t>エ</t>
    </rPh>
    <rPh sb="32" eb="34">
      <t>ジョウホウ</t>
    </rPh>
    <rPh sb="35" eb="36">
      <t>モト</t>
    </rPh>
    <rPh sb="39" eb="41">
      <t>ゲンザイ</t>
    </rPh>
    <rPh sb="42" eb="44">
      <t>ジョウキョウ</t>
    </rPh>
    <rPh sb="45" eb="47">
      <t>ハアク</t>
    </rPh>
    <rPh sb="49" eb="51">
      <t>コンゴ</t>
    </rPh>
    <rPh sb="52" eb="54">
      <t>タイオウ</t>
    </rPh>
    <rPh sb="55" eb="57">
      <t>ケントウ</t>
    </rPh>
    <rPh sb="58" eb="60">
      <t>ヒツヨウ</t>
    </rPh>
    <rPh sb="70" eb="72">
      <t>ヘイジョウ</t>
    </rPh>
    <rPh sb="72" eb="73">
      <t>ジ</t>
    </rPh>
    <rPh sb="81" eb="84">
      <t>フカケツ</t>
    </rPh>
    <rPh sb="104" eb="106">
      <t>ジッシ</t>
    </rPh>
    <rPh sb="106" eb="108">
      <t>ホウホウ</t>
    </rPh>
    <rPh sb="108" eb="109">
      <t>オヨ</t>
    </rPh>
    <rPh sb="115" eb="117">
      <t>シュホウ</t>
    </rPh>
    <rPh sb="117" eb="118">
      <t>オヨ</t>
    </rPh>
    <rPh sb="122" eb="123">
      <t>ウエ</t>
    </rPh>
    <rPh sb="124" eb="126">
      <t>カソウ</t>
    </rPh>
    <rPh sb="126" eb="127">
      <t>テキ</t>
    </rPh>
    <rPh sb="128" eb="130">
      <t>ジコ</t>
    </rPh>
    <rPh sb="132" eb="133">
      <t>モト</t>
    </rPh>
    <rPh sb="141" eb="143">
      <t>ケントウ</t>
    </rPh>
    <rPh sb="168" eb="170">
      <t>タイショウ</t>
    </rPh>
    <rPh sb="175" eb="177">
      <t>ケイシキ</t>
    </rPh>
    <rPh sb="179" eb="181">
      <t>ハッピョウ</t>
    </rPh>
    <phoneticPr fontId="1"/>
  </si>
  <si>
    <t>有人ヘリコプターによる放射線モニタリングデータの解析と活用に関する実習</t>
    <rPh sb="0" eb="2">
      <t>ユウジン</t>
    </rPh>
    <rPh sb="11" eb="14">
      <t>ホウシャセン</t>
    </rPh>
    <rPh sb="30" eb="31">
      <t>カン</t>
    </rPh>
    <rPh sb="33" eb="35">
      <t>ジッシュウ</t>
    </rPh>
    <phoneticPr fontId="1"/>
  </si>
  <si>
    <t>原子力災害時等における緊急時モニタリングの一環として、有人ヘリコプターによる放射線モニタリングが実施される。本テーマでは、有人ヘリコプターによる放射線測定データを解析し、地図上で可視化する技術を習得すると同時に、可視化した情報の活用方法について、住民等に対する防護措置の実施判断基準と結び付け理解を深める。さらに、測定現場の見学を通じて有人ヘリコプターによる放射線モニタリングの実務的側面に対する理解を深める。
応募者は、地理情報ソフトウェア(GIS)の基本的な知識及び操作経験を有することが望ましい。
※有人ヘリコプターによる測定現場の見学のため、測定拠点に1日～2日出張することがあります。</t>
    <rPh sb="0" eb="6">
      <t>ゲンシリョクサイガイジ</t>
    </rPh>
    <rPh sb="6" eb="7">
      <t>トウ</t>
    </rPh>
    <rPh sb="11" eb="14">
      <t>キンキュウジ</t>
    </rPh>
    <rPh sb="21" eb="23">
      <t>イッカン</t>
    </rPh>
    <rPh sb="27" eb="29">
      <t>ユウジン</t>
    </rPh>
    <rPh sb="38" eb="41">
      <t>ホウシャセン</t>
    </rPh>
    <rPh sb="48" eb="50">
      <t>ジッシ</t>
    </rPh>
    <rPh sb="61" eb="63">
      <t>ユウジン</t>
    </rPh>
    <rPh sb="72" eb="75">
      <t>ホウシャセン</t>
    </rPh>
    <rPh sb="75" eb="77">
      <t>ソクテイ</t>
    </rPh>
    <rPh sb="102" eb="104">
      <t>ドウジ</t>
    </rPh>
    <rPh sb="106" eb="109">
      <t>カシカ</t>
    </rPh>
    <rPh sb="111" eb="113">
      <t>ジョウホウ</t>
    </rPh>
    <rPh sb="114" eb="116">
      <t>カツヨウ</t>
    </rPh>
    <rPh sb="116" eb="118">
      <t>ホウホウ</t>
    </rPh>
    <rPh sb="123" eb="126">
      <t>ジュウミントウ</t>
    </rPh>
    <rPh sb="127" eb="128">
      <t>タイ</t>
    </rPh>
    <rPh sb="130" eb="134">
      <t>ボウゴソチ</t>
    </rPh>
    <rPh sb="135" eb="139">
      <t>ジッシハンダン</t>
    </rPh>
    <rPh sb="139" eb="141">
      <t>キジュン</t>
    </rPh>
    <rPh sb="142" eb="143">
      <t>ムス</t>
    </rPh>
    <rPh sb="144" eb="145">
      <t>ツ</t>
    </rPh>
    <rPh sb="146" eb="148">
      <t>リカイ</t>
    </rPh>
    <rPh sb="149" eb="150">
      <t>フカ</t>
    </rPh>
    <rPh sb="179" eb="182">
      <t>ホウシャセン</t>
    </rPh>
    <rPh sb="189" eb="194">
      <t>ジツムテキソクメン</t>
    </rPh>
    <rPh sb="195" eb="196">
      <t>タイ</t>
    </rPh>
    <rPh sb="211" eb="215">
      <t>チリジョウホウ</t>
    </rPh>
    <rPh sb="227" eb="230">
      <t>キホンテキ</t>
    </rPh>
    <rPh sb="231" eb="233">
      <t>チシキ</t>
    </rPh>
    <rPh sb="233" eb="234">
      <t>オヨ</t>
    </rPh>
    <rPh sb="235" eb="239">
      <t>ソウサケイケン</t>
    </rPh>
    <rPh sb="253" eb="255">
      <t>ユウジン</t>
    </rPh>
    <rPh sb="264" eb="268">
      <t>ソクテイゲンバ</t>
    </rPh>
    <rPh sb="269" eb="271">
      <t>ケンガク</t>
    </rPh>
    <rPh sb="275" eb="279">
      <t>ソクテイキョテン</t>
    </rPh>
    <rPh sb="281" eb="282">
      <t>ニチ</t>
    </rPh>
    <phoneticPr fontId="1"/>
  </si>
  <si>
    <t>安全研究・防災支援部門
原子力緊急時支援・研修センター</t>
    <rPh sb="0" eb="4">
      <t>アンゼンケンキュウ</t>
    </rPh>
    <rPh sb="5" eb="11">
      <t>ボウサイシエンブモン</t>
    </rPh>
    <rPh sb="12" eb="18">
      <t>ゲンシリョクキンキュウジ</t>
    </rPh>
    <rPh sb="18" eb="20">
      <t>シエン</t>
    </rPh>
    <rPh sb="21" eb="23">
      <t>ケンシュウ</t>
    </rPh>
    <phoneticPr fontId="1"/>
  </si>
  <si>
    <t>防災研究開発ディビジョン
航空機モニタリンググループ</t>
    <rPh sb="13" eb="16">
      <t>コウクウキ</t>
    </rPh>
    <phoneticPr fontId="1"/>
  </si>
  <si>
    <t>普天間　章</t>
    <rPh sb="0" eb="3">
      <t>フテンマ</t>
    </rPh>
    <rPh sb="4" eb="5">
      <t>アキラ</t>
    </rPh>
    <phoneticPr fontId="1"/>
  </si>
  <si>
    <t>1名程度</t>
    <rPh sb="1" eb="2">
      <t>メイ</t>
    </rPh>
    <rPh sb="2" eb="4">
      <t>テイド</t>
    </rPh>
    <phoneticPr fontId="1"/>
  </si>
  <si>
    <t>2～4週間</t>
    <rPh sb="3" eb="5">
      <t>シュウカン</t>
    </rPh>
    <phoneticPr fontId="1"/>
  </si>
  <si>
    <t>日数については要相談。
土日祝日及びお盆期間 （8/13-16）は実習を行 わない。</t>
    <rPh sb="0" eb="2">
      <t>ニッスウ</t>
    </rPh>
    <rPh sb="7" eb="10">
      <t>ヨウソウダン</t>
    </rPh>
    <phoneticPr fontId="1"/>
  </si>
  <si>
    <t>原子力災害と自然災害の複合被害時の対応</t>
    <rPh sb="0" eb="3">
      <t>ゲンシリョク</t>
    </rPh>
    <rPh sb="3" eb="5">
      <t>サイガイ</t>
    </rPh>
    <rPh sb="6" eb="8">
      <t>シゼン</t>
    </rPh>
    <rPh sb="8" eb="10">
      <t>サイガイ</t>
    </rPh>
    <rPh sb="11" eb="13">
      <t>フクゴウ</t>
    </rPh>
    <rPh sb="13" eb="15">
      <t>ヒガイ</t>
    </rPh>
    <rPh sb="15" eb="16">
      <t>ジ</t>
    </rPh>
    <rPh sb="17" eb="19">
      <t>タイオウ</t>
    </rPh>
    <phoneticPr fontId="1"/>
  </si>
  <si>
    <t>原子力緊急時支援・研修センター
防災支援研修ディビジョン</t>
    <phoneticPr fontId="1"/>
  </si>
  <si>
    <t xml:space="preserve">原子力防災支援グループ </t>
    <phoneticPr fontId="1"/>
  </si>
  <si>
    <t>岡本　明子</t>
    <rPh sb="0" eb="2">
      <t>オカモト</t>
    </rPh>
    <rPh sb="3" eb="5">
      <t>アキコ</t>
    </rPh>
    <phoneticPr fontId="1"/>
  </si>
  <si>
    <t>本部</t>
    <rPh sb="0" eb="2">
      <t>ホンブ</t>
    </rPh>
    <phoneticPr fontId="1"/>
  </si>
  <si>
    <t>国などの原子力災害時の対応（役割と対策の探究）</t>
    <rPh sb="0" eb="1">
      <t>クニ</t>
    </rPh>
    <rPh sb="4" eb="7">
      <t>ゲンシリョク</t>
    </rPh>
    <rPh sb="7" eb="9">
      <t>サイガイ</t>
    </rPh>
    <rPh sb="9" eb="10">
      <t>ジ</t>
    </rPh>
    <rPh sb="11" eb="13">
      <t>タイオウ</t>
    </rPh>
    <rPh sb="14" eb="16">
      <t>ヤクワリ</t>
    </rPh>
    <rPh sb="17" eb="19">
      <t>タイサク</t>
    </rPh>
    <rPh sb="20" eb="22">
      <t>タンキュウ</t>
    </rPh>
    <phoneticPr fontId="1"/>
  </si>
  <si>
    <t xml:space="preserve">原子力災害時には国や地方公共団体が、住民の避難等の防護措置を迅速かつ適切に検討し、実施することが求められる。本テーマでは、国の原子力災害対策指針等や過去の知見（福島第一原子力発電所事故時の対応を含む）について調査し、国や自治体が住民に対して行うべき原子力災害時の防護措置やその対応内容の整理を通じて原子力防災の重要性について理解を深める。また、受け入れ時期によってはNEATが実施している災害対応要員向けの研修を見学できる場合もあります。応募者は学部１年生程度の知識があれば十分である。
</t>
    <rPh sb="172" eb="173">
      <t>ウ</t>
    </rPh>
    <rPh sb="174" eb="175">
      <t>イ</t>
    </rPh>
    <rPh sb="176" eb="178">
      <t>ジキ</t>
    </rPh>
    <rPh sb="211" eb="213">
      <t>バアイ</t>
    </rPh>
    <phoneticPr fontId="1"/>
  </si>
  <si>
    <t>専門研修グループ</t>
    <rPh sb="0" eb="4">
      <t>センモンケンシュウ</t>
    </rPh>
    <phoneticPr fontId="1"/>
  </si>
  <si>
    <t>石川　淳</t>
    <rPh sb="0" eb="2">
      <t>イシカワ</t>
    </rPh>
    <rPh sb="3" eb="4">
      <t>ジュン</t>
    </rPh>
    <phoneticPr fontId="1"/>
  </si>
  <si>
    <t>原子炉安全性研究炉の運転管理及び炉物理実習</t>
    <phoneticPr fontId="1"/>
  </si>
  <si>
    <t>原子炉安全性研究炉（ＮＳＲＲ）を用いて、原子炉の運転、施設の点検、炉物理実習等を実習する。
実際に制御棒などを操作して原子炉を運転し、中性子の振る舞いや制御棒の役割などを実際の原子炉で体験し、安全を確保するための運転管理について学ぶ。
炉物理実習では、臨界近接実験、制御棒の反応度価値の測定、原子炉停止余裕の測定を行う。
施設の点検では、原子炉冷却系統及び原子炉制御系統の点検を体験する。
また、マニプレータの操作の体験やNSRR以外の研究炉の見学も実施する予定である。</t>
    <rPh sb="27" eb="29">
      <t>シセツ</t>
    </rPh>
    <rPh sb="30" eb="32">
      <t>テンケン</t>
    </rPh>
    <rPh sb="38" eb="39">
      <t>トウ</t>
    </rPh>
    <rPh sb="40" eb="42">
      <t>ジッシュウ</t>
    </rPh>
    <rPh sb="85" eb="87">
      <t>タイケン</t>
    </rPh>
    <rPh sb="89" eb="91">
      <t>アンゼン</t>
    </rPh>
    <rPh sb="92" eb="94">
      <t>カクホ</t>
    </rPh>
    <rPh sb="99" eb="103">
      <t>ウンテンカンリ</t>
    </rPh>
    <rPh sb="107" eb="108">
      <t>マナ</t>
    </rPh>
    <rPh sb="161" eb="163">
      <t>シセツ</t>
    </rPh>
    <phoneticPr fontId="1"/>
  </si>
  <si>
    <t>原子力科学研究所
研究炉加速器技術部</t>
    <phoneticPr fontId="1"/>
  </si>
  <si>
    <t>ＮＳＲＲ管理課</t>
  </si>
  <si>
    <t>求　惟子</t>
    <phoneticPr fontId="1"/>
  </si>
  <si>
    <t>029-282-5956</t>
  </si>
  <si>
    <t>5名程度</t>
    <rPh sb="2" eb="4">
      <t>テイド</t>
    </rPh>
    <phoneticPr fontId="1"/>
  </si>
  <si>
    <t>※本テーマは、「機械」以外にも「物理」、「放射線」の分野の方でも応募可能です。</t>
  </si>
  <si>
    <t>重イオンビーム生成法の開発に係る実習</t>
    <phoneticPr fontId="1"/>
  </si>
  <si>
    <t>原子力科学研究所
研究炉加速器技術部</t>
    <rPh sb="0" eb="3">
      <t>ゲンシリョク</t>
    </rPh>
    <rPh sb="3" eb="5">
      <t>カガク</t>
    </rPh>
    <rPh sb="5" eb="8">
      <t>ケンキュウジョ</t>
    </rPh>
    <rPh sb="9" eb="12">
      <t>ケンキュウロ</t>
    </rPh>
    <rPh sb="12" eb="15">
      <t>カソクキ</t>
    </rPh>
    <rPh sb="15" eb="18">
      <t>ギジュツブ</t>
    </rPh>
    <phoneticPr fontId="1"/>
  </si>
  <si>
    <t>加速器管理課</t>
    <rPh sb="0" eb="3">
      <t>カソクキ</t>
    </rPh>
    <rPh sb="3" eb="6">
      <t>カンリカ</t>
    </rPh>
    <phoneticPr fontId="1"/>
  </si>
  <si>
    <t>中村　暢彦</t>
    <rPh sb="0" eb="2">
      <t>ナカムラ</t>
    </rPh>
    <rPh sb="3" eb="5">
      <t>ノブヒコ</t>
    </rPh>
    <phoneticPr fontId="1"/>
  </si>
  <si>
    <t>029-282-5173</t>
    <phoneticPr fontId="1"/>
  </si>
  <si>
    <t>2名程度</t>
    <rPh sb="1" eb="2">
      <t>メイ</t>
    </rPh>
    <rPh sb="2" eb="4">
      <t>テイド</t>
    </rPh>
    <phoneticPr fontId="1"/>
  </si>
  <si>
    <t>応募前に実習期間について担当者と相談してください。</t>
    <rPh sb="0" eb="2">
      <t>オウボ</t>
    </rPh>
    <rPh sb="2" eb="3">
      <t>マエ</t>
    </rPh>
    <rPh sb="4" eb="6">
      <t>ジッシュウ</t>
    </rPh>
    <rPh sb="6" eb="8">
      <t>キカン</t>
    </rPh>
    <rPh sb="12" eb="15">
      <t>タントウシャ</t>
    </rPh>
    <rPh sb="16" eb="18">
      <t>ソウダン</t>
    </rPh>
    <phoneticPr fontId="1"/>
  </si>
  <si>
    <t>廃棄物安全試験施設（WASTEF）における材料評価試験及び設備･機器の保守技術に係る実習</t>
    <phoneticPr fontId="1"/>
  </si>
  <si>
    <t>原子力科学研究所
臨界ホット試験技術部</t>
    <rPh sb="0" eb="8">
      <t>ゲンシリョクカガクケンキュウジョ</t>
    </rPh>
    <rPh sb="9" eb="11">
      <t>リンカイ</t>
    </rPh>
    <rPh sb="14" eb="19">
      <t>シケンギジュツブ</t>
    </rPh>
    <phoneticPr fontId="1"/>
  </si>
  <si>
    <t>ホット材料試験課</t>
    <rPh sb="3" eb="8">
      <t>ザイリョウシケンカ</t>
    </rPh>
    <phoneticPr fontId="1"/>
  </si>
  <si>
    <t>田上　進</t>
    <rPh sb="0" eb="2">
      <t>タガミ</t>
    </rPh>
    <rPh sb="3" eb="4">
      <t>ススム</t>
    </rPh>
    <phoneticPr fontId="1"/>
  </si>
  <si>
    <t>029-282-5893</t>
    <phoneticPr fontId="1"/>
  </si>
  <si>
    <t>様々な放射性廃棄物の処理技術及び廃止措置に関する実習</t>
    <rPh sb="14" eb="15">
      <t>オヨ</t>
    </rPh>
    <rPh sb="16" eb="20">
      <t>ハイシソチ</t>
    </rPh>
    <phoneticPr fontId="1"/>
  </si>
  <si>
    <t>原子力科学研究所
バックエンド技術部</t>
    <phoneticPr fontId="1"/>
  </si>
  <si>
    <t>高減容処理技術課</t>
  </si>
  <si>
    <t>池谷　正太郎</t>
    <rPh sb="0" eb="2">
      <t>イケタニ</t>
    </rPh>
    <rPh sb="3" eb="6">
      <t>ショウタロウ</t>
    </rPh>
    <phoneticPr fontId="1"/>
  </si>
  <si>
    <t>029-284-3633</t>
    <phoneticPr fontId="1"/>
  </si>
  <si>
    <t>2、3名程度</t>
    <rPh sb="3" eb="4">
      <t>メイ</t>
    </rPh>
    <rPh sb="4" eb="6">
      <t>テイド</t>
    </rPh>
    <phoneticPr fontId="1"/>
  </si>
  <si>
    <t>放射性核種の分離及び測定に関する実習</t>
  </si>
  <si>
    <t>放射性廃棄物管理技術課</t>
  </si>
  <si>
    <t>青野　竜士</t>
    <rPh sb="0" eb="2">
      <t>アオノ</t>
    </rPh>
    <rPh sb="3" eb="5">
      <t>リュウシ</t>
    </rPh>
    <phoneticPr fontId="1"/>
  </si>
  <si>
    <t>029-284-3595</t>
    <phoneticPr fontId="1"/>
  </si>
  <si>
    <t>超重元素の核構造及び核分裂特性の研究</t>
    <rPh sb="8" eb="9">
      <t>オヨ</t>
    </rPh>
    <phoneticPr fontId="1"/>
  </si>
  <si>
    <t>原子番号が100を超える超重元素は加速器を用いて人工的に合成されるが、生成量が極めて少なく寿命も短いため、その物理的性質はほとんど調べられていない。本実習は、超重元素の原子核構造や核分裂特性を実験的に明らかにすることを目的とする研究の一環で、超重元素の核分光実験や核分裂実験に使用する実験装置の特性試験や放射線検出器を用いた実験データの取得、過去に取得した実験データの解析などを実施する。実習期間は14日以上を推奨するが、応募者の希望に沿って対応可能。</t>
    <rPh sb="75" eb="77">
      <t>ジッシュウ</t>
    </rPh>
    <rPh sb="114" eb="116">
      <t>ケンキュウ</t>
    </rPh>
    <rPh sb="117" eb="119">
      <t>イッカン</t>
    </rPh>
    <rPh sb="129" eb="131">
      <t>ジッケン</t>
    </rPh>
    <rPh sb="135" eb="137">
      <t>ジッケン</t>
    </rPh>
    <rPh sb="138" eb="140">
      <t>シヨウ</t>
    </rPh>
    <rPh sb="147" eb="149">
      <t>トクセイ</t>
    </rPh>
    <rPh sb="149" eb="151">
      <t>シケン</t>
    </rPh>
    <rPh sb="152" eb="155">
      <t>ホウシャセン</t>
    </rPh>
    <rPh sb="155" eb="158">
      <t>ケンシュツキ</t>
    </rPh>
    <rPh sb="159" eb="160">
      <t>モチ</t>
    </rPh>
    <rPh sb="162" eb="164">
      <t>ジッケン</t>
    </rPh>
    <rPh sb="168" eb="170">
      <t>シュトク</t>
    </rPh>
    <rPh sb="171" eb="173">
      <t>カコ</t>
    </rPh>
    <rPh sb="174" eb="176">
      <t>シュトク</t>
    </rPh>
    <rPh sb="178" eb="180">
      <t>ジッケン</t>
    </rPh>
    <rPh sb="184" eb="186">
      <t>カイセキ</t>
    </rPh>
    <rPh sb="189" eb="191">
      <t>ジッシ</t>
    </rPh>
    <phoneticPr fontId="1"/>
  </si>
  <si>
    <t>原子力科学研究所
先端基礎研究センター</t>
    <phoneticPr fontId="1"/>
  </si>
  <si>
    <t>極限重元素核科学研究グループ</t>
    <rPh sb="0" eb="2">
      <t>キョクゲン</t>
    </rPh>
    <phoneticPr fontId="1"/>
  </si>
  <si>
    <t>浅井　雅人</t>
    <rPh sb="0" eb="2">
      <t>アサイ</t>
    </rPh>
    <rPh sb="3" eb="5">
      <t>マサト</t>
    </rPh>
    <phoneticPr fontId="1"/>
  </si>
  <si>
    <t>放射線作業を行う場合、被ばく歴等証明書を提出</t>
    <rPh sb="0" eb="3">
      <t>ホウシャセン</t>
    </rPh>
    <rPh sb="3" eb="5">
      <t>サギョウ</t>
    </rPh>
    <rPh sb="6" eb="7">
      <t>オコナ</t>
    </rPh>
    <rPh sb="8" eb="10">
      <t>バアイ</t>
    </rPh>
    <rPh sb="11" eb="12">
      <t>ヒ</t>
    </rPh>
    <rPh sb="14" eb="15">
      <t>レキ</t>
    </rPh>
    <rPh sb="15" eb="16">
      <t>トウ</t>
    </rPh>
    <rPh sb="16" eb="19">
      <t>ショウメイショ</t>
    </rPh>
    <rPh sb="20" eb="22">
      <t>テイシュツ</t>
    </rPh>
    <phoneticPr fontId="1"/>
  </si>
  <si>
    <t>14日以上を推奨</t>
    <rPh sb="2" eb="3">
      <t>ニチ</t>
    </rPh>
    <rPh sb="3" eb="5">
      <t>イジョウ</t>
    </rPh>
    <rPh sb="6" eb="8">
      <t>スイショウ</t>
    </rPh>
    <phoneticPr fontId="1"/>
  </si>
  <si>
    <t>データ解析のみの場合、放射線作業はない。</t>
  </si>
  <si>
    <t>超重元素や中性子過剰核など、未知の原子核の合成方法について実習する。これらは、加速した重イオンとアクチノイド標的核等との反応（多核子移行反応や核融合反応）で合成できるが、この核反応機構を実験的に調べる。また、生成した原子核の崩壊測定（核分裂やα崩壊）を行い、原子核の構造を調べる。装置として、タンデム加速器施設にある反跳生成核分離装置や磁気スペクトロメータを使う。また、計算による反応のシミュレーションを行う。</t>
  </si>
  <si>
    <t>西尾　勝久</t>
    <rPh sb="0" eb="2">
      <t>ニシオ</t>
    </rPh>
    <rPh sb="3" eb="5">
      <t>カツヒサ</t>
    </rPh>
    <phoneticPr fontId="1"/>
  </si>
  <si>
    <t>029-282-5454</t>
  </si>
  <si>
    <t>21日以上を推奨</t>
    <rPh sb="2" eb="3">
      <t>ニチ</t>
    </rPh>
    <rPh sb="3" eb="5">
      <t>イジョウ</t>
    </rPh>
    <rPh sb="6" eb="8">
      <t>スイショウ</t>
    </rPh>
    <phoneticPr fontId="1"/>
  </si>
  <si>
    <t>原子番号100を超える超重元素の化学的研究の一端を実習する。加速器で合成されるこれらの重元素は生成量が少なく寿命も短いため、シングルアトムでの迅速な分析手法が要求される。実習ではこのようなシングルアトムを対象にした、化学分析法や測定手法について学ぶ（溶媒抽出法、クロマトグラフ法などトレーサーレベルの化学分離手法、あるいはそれを用いたシングルアトム分析法やオンライン同位体分離器を利用した分析・測定など、グループ内で超重元素の化学研究に用いている技術の中から、実習者の興味に沿った実習を行う予定）。実習期間は14日以上を推奨するが応募者の希望に沿って対応可能。</t>
  </si>
  <si>
    <t>佐藤　哲也</t>
    <rPh sb="0" eb="2">
      <t>サトウ</t>
    </rPh>
    <rPh sb="3" eb="5">
      <t>テツヤ</t>
    </rPh>
    <phoneticPr fontId="1"/>
  </si>
  <si>
    <t>029-282-5795</t>
  </si>
  <si>
    <t>強相関電子系化合物の磁性と超伝導の研究</t>
    <phoneticPr fontId="1"/>
  </si>
  <si>
    <t>f電子を含む強相関電子系化合物の電子物性の実験研究を行う。特に強相関電子によって創発される新奇な磁性や超伝導の研究を行う。 試料作製、結晶構造解析、精密低温物性測定、核磁気共鳴測定等、テーマに合わせて実験手法を選択する。実習の具体的な研究テーマは、大学生、大学院生に応じて柔軟に設定します。
※参加者は事前に所属先(大学等)での放射線業務従事者登録が必要となります。</t>
    <rPh sb="1" eb="3">
      <t xml:space="preserve">デンシヲ </t>
    </rPh>
    <rPh sb="4" eb="5">
      <t xml:space="preserve">フクム </t>
    </rPh>
    <rPh sb="23" eb="25">
      <t xml:space="preserve">ケンキュウ </t>
    </rPh>
    <rPh sb="31" eb="36">
      <t xml:space="preserve">キョウソウカンデンシニ </t>
    </rPh>
    <rPh sb="40" eb="42">
      <t xml:space="preserve">ソウハツスル </t>
    </rPh>
    <rPh sb="83" eb="88">
      <t xml:space="preserve">カクジキキョウメイ </t>
    </rPh>
    <rPh sb="88" eb="90">
      <t xml:space="preserve">ソクテイ </t>
    </rPh>
    <rPh sb="110" eb="113">
      <t xml:space="preserve">カンリクイキデノ </t>
    </rPh>
    <rPh sb="115" eb="117">
      <t xml:space="preserve">サギョウガ </t>
    </rPh>
    <rPh sb="122" eb="124">
      <t xml:space="preserve">ジゼンニ </t>
    </rPh>
    <rPh sb="133" eb="134">
      <t xml:space="preserve">オウジテ </t>
    </rPh>
    <rPh sb="140" eb="141">
      <t xml:space="preserve">ヒツヨウトナリマス </t>
    </rPh>
    <rPh sb="146" eb="148">
      <t xml:space="preserve">サンカ </t>
    </rPh>
    <rPh sb="148" eb="149">
      <t xml:space="preserve">シャ </t>
    </rPh>
    <rPh sb="153" eb="155">
      <t xml:space="preserve">ヨテイ </t>
    </rPh>
    <rPh sb="155" eb="156">
      <t xml:space="preserve">サキ </t>
    </rPh>
    <rPh sb="157" eb="160">
      <t xml:space="preserve">ダイガクトウ </t>
    </rPh>
    <phoneticPr fontId="1"/>
  </si>
  <si>
    <t>強相関アクチノイド科学研究グループ</t>
    <phoneticPr fontId="1"/>
  </si>
  <si>
    <t>徳永　陽</t>
    <rPh sb="0" eb="2">
      <t xml:space="preserve">トクナガ </t>
    </rPh>
    <rPh sb="3" eb="4">
      <t xml:space="preserve">ヨウ </t>
    </rPh>
    <phoneticPr fontId="1"/>
  </si>
  <si>
    <t>029-284-3525</t>
    <phoneticPr fontId="1"/>
  </si>
  <si>
    <t>放射線</t>
    <rPh sb="0" eb="3">
      <t xml:space="preserve">ホウシャセン </t>
    </rPh>
    <phoneticPr fontId="1"/>
  </si>
  <si>
    <t>放射線管理手帳もしくは
被ばく歴等証明書
特殊健康診断結果証明書
放射線教育訓練記録</t>
    <rPh sb="21" eb="25">
      <t xml:space="preserve">デンリケッコウ </t>
    </rPh>
    <rPh sb="27" eb="28">
      <t xml:space="preserve">オヨビ </t>
    </rPh>
    <rPh sb="30" eb="32">
      <t xml:space="preserve">ショウメイ </t>
    </rPh>
    <rPh sb="39" eb="40">
      <t xml:space="preserve">キロク </t>
    </rPh>
    <rPh sb="40" eb="42">
      <t xml:space="preserve">キロク </t>
    </rPh>
    <phoneticPr fontId="1"/>
  </si>
  <si>
    <t>3</t>
    <phoneticPr fontId="1"/>
  </si>
  <si>
    <t>変分モンテカルロ法による強相関電子系の研究</t>
    <phoneticPr fontId="1"/>
  </si>
  <si>
    <t>物性理論の研究手法の一つとして、変分モンテカルロ法を習得する。手法の原理・アルゴリズムを学び、実際にハバードモデルに対する計算プログラムを実習生自身が作成・実行する。C言語を想定していますが、他のプログラミング言語を用いても構いません。計算するためのノートパソコンを持参してください。ハバードモデルの定義は理解しておいてください。</t>
    <phoneticPr fontId="1"/>
  </si>
  <si>
    <t>久保　勝規</t>
    <phoneticPr fontId="1"/>
  </si>
  <si>
    <t>029-284-3939</t>
    <phoneticPr fontId="1"/>
  </si>
  <si>
    <t>トポロジカル物質に基づくスピントロニクスの理論研究</t>
    <rPh sb="6" eb="8">
      <t>ブッシツ</t>
    </rPh>
    <rPh sb="9" eb="10">
      <t>モト</t>
    </rPh>
    <rPh sb="21" eb="25">
      <t>リロンケンキュウ</t>
    </rPh>
    <phoneticPr fontId="1"/>
  </si>
  <si>
    <t>情報化社会の急速な発展に伴い、情報素子の小型化・省電力化の課題を、物質の持つ基礎物性を活用して解決していくことが求められています。その中でも「トポロジカル物質」は、表面状態を持ち電気抵抗に影響されない等、通常の物質からは想像もつかない物性を秘めており、その性質を活用した機能性開発の研究が推進されています。
本実習では、理論計算に基づき、トポロジカル物質で発現するスピントロニクスの機能性を理解することを目指します。最初にトポロジカル物質とスピントロニクスの基礎理論を学び、簡単な理論モデルを用いて、トポロジカル物質が示す特異な量子状態を確認します。その後、その量子状態がもたらすスピントロニクス機能性について、計算用のプログラムを作成して解析することを目標とします。</t>
    <rPh sb="0" eb="5">
      <t>ジョウホウカシャカイ</t>
    </rPh>
    <rPh sb="6" eb="8">
      <t>キュウソク</t>
    </rPh>
    <rPh sb="9" eb="11">
      <t>ハッテン</t>
    </rPh>
    <rPh sb="12" eb="13">
      <t>トモナ</t>
    </rPh>
    <rPh sb="15" eb="19">
      <t>ジョウホウソシ</t>
    </rPh>
    <rPh sb="20" eb="23">
      <t>コガタカ</t>
    </rPh>
    <rPh sb="24" eb="28">
      <t>ショウデンリョクカ</t>
    </rPh>
    <rPh sb="29" eb="31">
      <t>カダイ</t>
    </rPh>
    <rPh sb="33" eb="35">
      <t>ブッシツ</t>
    </rPh>
    <rPh sb="36" eb="37">
      <t>モ</t>
    </rPh>
    <rPh sb="38" eb="40">
      <t>キソ</t>
    </rPh>
    <rPh sb="40" eb="42">
      <t>ブッセイ</t>
    </rPh>
    <rPh sb="43" eb="45">
      <t>カツヨウ</t>
    </rPh>
    <rPh sb="47" eb="49">
      <t>カイケツ</t>
    </rPh>
    <rPh sb="56" eb="57">
      <t>モト</t>
    </rPh>
    <rPh sb="67" eb="68">
      <t>ナカ</t>
    </rPh>
    <rPh sb="77" eb="79">
      <t>ブッシツ</t>
    </rPh>
    <rPh sb="82" eb="86">
      <t>ヒョウメンジョウタイ</t>
    </rPh>
    <rPh sb="87" eb="88">
      <t>モ</t>
    </rPh>
    <rPh sb="89" eb="93">
      <t>デンキテイコウ</t>
    </rPh>
    <rPh sb="94" eb="96">
      <t>エイキョウ</t>
    </rPh>
    <rPh sb="100" eb="101">
      <t>トウ</t>
    </rPh>
    <rPh sb="102" eb="104">
      <t>ツウジョウ</t>
    </rPh>
    <rPh sb="105" eb="107">
      <t>ブッシツ</t>
    </rPh>
    <rPh sb="110" eb="112">
      <t>ソウゾウ</t>
    </rPh>
    <rPh sb="117" eb="119">
      <t>ブッセイ</t>
    </rPh>
    <rPh sb="120" eb="121">
      <t>ヒ</t>
    </rPh>
    <rPh sb="128" eb="130">
      <t>セイシツ</t>
    </rPh>
    <rPh sb="135" eb="138">
      <t>キノウセイ</t>
    </rPh>
    <rPh sb="138" eb="140">
      <t>カイハツ</t>
    </rPh>
    <rPh sb="141" eb="143">
      <t>ケンキュウ</t>
    </rPh>
    <rPh sb="144" eb="146">
      <t>スイシン</t>
    </rPh>
    <rPh sb="154" eb="157">
      <t>ホンジッシュウ</t>
    </rPh>
    <rPh sb="160" eb="164">
      <t>リロンケイサン</t>
    </rPh>
    <rPh sb="165" eb="166">
      <t>モト</t>
    </rPh>
    <rPh sb="175" eb="177">
      <t>ブッシツ</t>
    </rPh>
    <rPh sb="208" eb="210">
      <t>サイショ</t>
    </rPh>
    <rPh sb="217" eb="219">
      <t>ブッシツ</t>
    </rPh>
    <rPh sb="229" eb="233">
      <t>キソリロン</t>
    </rPh>
    <rPh sb="234" eb="235">
      <t>マナ</t>
    </rPh>
    <rPh sb="237" eb="239">
      <t>カンタン</t>
    </rPh>
    <rPh sb="240" eb="242">
      <t>リロン</t>
    </rPh>
    <rPh sb="246" eb="247">
      <t>モチ</t>
    </rPh>
    <rPh sb="256" eb="258">
      <t>ブッシツ</t>
    </rPh>
    <rPh sb="259" eb="260">
      <t>シメ</t>
    </rPh>
    <rPh sb="261" eb="263">
      <t>トクイ</t>
    </rPh>
    <rPh sb="264" eb="268">
      <t>リョウシジョウタイ</t>
    </rPh>
    <rPh sb="269" eb="271">
      <t>カクニン</t>
    </rPh>
    <rPh sb="277" eb="278">
      <t>ゴ</t>
    </rPh>
    <rPh sb="281" eb="285">
      <t>リョウシジョウタイ</t>
    </rPh>
    <rPh sb="298" eb="301">
      <t>キノウセイ</t>
    </rPh>
    <rPh sb="306" eb="308">
      <t>ケイサン</t>
    </rPh>
    <rPh sb="308" eb="309">
      <t>ヨウ</t>
    </rPh>
    <rPh sb="316" eb="318">
      <t>サクセイ</t>
    </rPh>
    <rPh sb="320" eb="322">
      <t>カイセキ</t>
    </rPh>
    <phoneticPr fontId="1"/>
  </si>
  <si>
    <t>スピン−エネルギー科学研究グループ</t>
    <phoneticPr fontId="1"/>
  </si>
  <si>
    <t>荒木　康史</t>
    <rPh sb="0" eb="2">
      <t>アラキ</t>
    </rPh>
    <rPh sb="3" eb="5">
      <t>ヤスフミ</t>
    </rPh>
    <phoneticPr fontId="1"/>
  </si>
  <si>
    <t>029-284-3509</t>
    <phoneticPr fontId="1"/>
  </si>
  <si>
    <t>2</t>
    <phoneticPr fontId="1"/>
  </si>
  <si>
    <t>スピンと力学回転</t>
    <rPh sb="4" eb="8">
      <t>リキガｋウ</t>
    </rPh>
    <phoneticPr fontId="1"/>
  </si>
  <si>
    <t>今井　正樹</t>
    <rPh sb="0" eb="2">
      <t>イマイ</t>
    </rPh>
    <rPh sb="3" eb="5">
      <t>マサキ</t>
    </rPh>
    <phoneticPr fontId="1"/>
  </si>
  <si>
    <t>クォーク多体系の分子動力学シミュレーション</t>
    <phoneticPr fontId="1"/>
  </si>
  <si>
    <t>クォークは物質を形作っている最も基本的な粒子のひとつであるが、通常の密度や温度では陽子や中性子、メソンといったハドロン内部に閉じ込められていて単独の粒子としては存在できない。しかし、中性子星の内部や高エネルギーでの原子核衝突ではバラバラになった自由なクォークが存在するかもしれないと考えられている。このクォークを構成要素とする分子動力学により、物質の構造や性質をシミュレーション的に計算するのが目標である。実習では簡単な雛形のプログラムから出発して、クォーク系に特有なカラーに依存した相互作用を入れた自分のプログラムをつくる。低温・低密度ではクォークがハドロンを形成する様子が再現できるか？そして高温や高密度ではどんな様相を示すだろうか？</t>
    <phoneticPr fontId="1"/>
  </si>
  <si>
    <t>先端理論物理研究グループ</t>
    <phoneticPr fontId="1"/>
  </si>
  <si>
    <t>丸山　敏毅</t>
    <phoneticPr fontId="1"/>
  </si>
  <si>
    <t>029-282-5457</t>
    <phoneticPr fontId="1"/>
  </si>
  <si>
    <t>4</t>
    <phoneticPr fontId="1"/>
  </si>
  <si>
    <t>029-282-5490</t>
    <phoneticPr fontId="1"/>
  </si>
  <si>
    <t>原子力科学研究部門原子力科学研究所原子力基礎工学研究センター</t>
  </si>
  <si>
    <t>原子力センシング研究グループ</t>
    <phoneticPr fontId="1"/>
  </si>
  <si>
    <t>瀬川麻里子</t>
    <rPh sb="0" eb="5">
      <t>セガワマリコ</t>
    </rPh>
    <phoneticPr fontId="1"/>
  </si>
  <si>
    <t>029-282-6704</t>
    <phoneticPr fontId="1"/>
  </si>
  <si>
    <t>放射線管理手帳又は被ばく歴等証明書</t>
    <rPh sb="7" eb="8">
      <t>マタ</t>
    </rPh>
    <phoneticPr fontId="1"/>
  </si>
  <si>
    <t>２名</t>
    <rPh sb="1" eb="2">
      <t>メイ</t>
    </rPh>
    <phoneticPr fontId="1"/>
  </si>
  <si>
    <t>放射線作業従事者でない場合には、事前に必ず担当者と相談してください。</t>
    <phoneticPr fontId="1"/>
  </si>
  <si>
    <t>中性子核反応断面積の測定研究に関する実習</t>
    <rPh sb="0" eb="3">
      <t>チュウセイシ</t>
    </rPh>
    <rPh sb="3" eb="6">
      <t>カクハンノウ</t>
    </rPh>
    <rPh sb="6" eb="9">
      <t>ダンメンセキ</t>
    </rPh>
    <rPh sb="10" eb="12">
      <t>ソクテイ</t>
    </rPh>
    <rPh sb="12" eb="14">
      <t>ケンキュウ</t>
    </rPh>
    <rPh sb="15" eb="16">
      <t>カン</t>
    </rPh>
    <rPh sb="18" eb="20">
      <t>ジッシュウ</t>
    </rPh>
    <phoneticPr fontId="1"/>
  </si>
  <si>
    <t>原子力科学研究所
原子力基礎工学研究センター</t>
    <phoneticPr fontId="1"/>
  </si>
  <si>
    <t>核データ研究グループ</t>
    <phoneticPr fontId="1"/>
  </si>
  <si>
    <t>木村　敦</t>
    <rPh sb="0" eb="2">
      <t>キムラ</t>
    </rPh>
    <rPh sb="3" eb="4">
      <t>アツシ</t>
    </rPh>
    <phoneticPr fontId="1"/>
  </si>
  <si>
    <t>029-282-5796</t>
    <phoneticPr fontId="1"/>
  </si>
  <si>
    <t>若干名</t>
    <rPh sb="0" eb="3">
      <t>ジャッカンメイ</t>
    </rPh>
    <phoneticPr fontId="1"/>
  </si>
  <si>
    <t>2週間～4週間</t>
    <rPh sb="1" eb="3">
      <t>シュウカン</t>
    </rPh>
    <rPh sb="5" eb="7">
      <t>シュウカン</t>
    </rPh>
    <phoneticPr fontId="1"/>
  </si>
  <si>
    <t>核反応モデル計算による核データ評価研究</t>
    <phoneticPr fontId="1"/>
  </si>
  <si>
    <t>原子力の基礎データである核データは、放射線の数値シミュレーションに欠かせないものであり、測定データや理論計算に基づき評価されデータベース化される。核反応は入射粒子と標的原子核との相互作用の時間スケールにより、直接過程、前平衡過程、複合核過程に分けられて理解されており、それぞれをモデル化した光学モデル、励起子モデル、統計モデル等を組み合わせて理論的な核反応断面積が導出される。本実習では、これらの核反応モデルに基づいた理論計算を行い、反応断面積、放出粒子のスペクトルや角度分布等を導出して、測定データと比較検討する。これらを通して核反応物理を理解し、核データ評価や測定データの理論解析に必要なスキルを身に付ける。</t>
    <phoneticPr fontId="1"/>
  </si>
  <si>
    <t>中山　梓介</t>
    <rPh sb="0" eb="2">
      <t>ナカヤマ</t>
    </rPh>
    <rPh sb="3" eb="4">
      <t>アズサ</t>
    </rPh>
    <rPh sb="4" eb="5">
      <t>スケ</t>
    </rPh>
    <phoneticPr fontId="1"/>
  </si>
  <si>
    <t>029-282-5481</t>
    <phoneticPr fontId="1"/>
  </si>
  <si>
    <t xml:space="preserve">
核燃料サイクルのシナリオ評価に関する研究 </t>
  </si>
  <si>
    <t xml:space="preserve">分離変換技術をはじめとする新技術を適用した核燃料サイクルの将来シナリオの解析を実施する。そのために、原子力機構と東工大が共同開発しているNMBコード（https://nmb-code.jp/)を用い、多様な将来シナリオを仮定して、必要なウラン資源、再処理量、廃棄物発生量などの諸量を評価する。そのことにより、新技術を適用する効果を明らかし、将来の原子力利用シナリオを提案する。 </t>
  </si>
  <si>
    <t>原子力科学研究部門
原子力科学研究所
原子力基礎工学研究センター</t>
  </si>
  <si>
    <t>核工学・炉工学ディビジョン
核変換システム開発グループ</t>
  </si>
  <si>
    <t>西原　健司</t>
    <rPh sb="0" eb="2">
      <t>ニシハラ</t>
    </rPh>
    <rPh sb="3" eb="5">
      <t>ケンジ</t>
    </rPh>
    <phoneticPr fontId="1"/>
  </si>
  <si>
    <t>029-282-5059</t>
  </si>
  <si>
    <t>1名</t>
    <rPh sb="1" eb="2">
      <t>メイ</t>
    </rPh>
    <phoneticPr fontId="1"/>
  </si>
  <si>
    <t>10日以上</t>
    <rPh sb="2" eb="5">
      <t>ニチイジョウ</t>
    </rPh>
    <phoneticPr fontId="1"/>
  </si>
  <si>
    <t xml:space="preserve">原子力機構では、マイナーアクチノイド（MA）の核変換を目的として、加速器駆動システム（ADS)の研究開発を行っている。近年、核燃料サイクルの先行きが不透明な中、MAとともにTRU核種を核変換するニーズが出てきており、そのためのADS検討も行っている。また、商用ADS導入前に検討すべき小型ADSの検討にも着手した。本テーマでは、これらのADS概念のうち実習生が選択する炉心概念について、特に核的な検討を行い、より実現性の高いADS概念の創出を目指す。 </t>
    <rPh sb="176" eb="179">
      <t>ジッシュウセイ</t>
    </rPh>
    <phoneticPr fontId="1"/>
  </si>
  <si>
    <t>阿部 拓海</t>
    <rPh sb="0" eb="2">
      <t>アベ</t>
    </rPh>
    <rPh sb="3" eb="5">
      <t>タクミ</t>
    </rPh>
    <phoneticPr fontId="1"/>
  </si>
  <si>
    <t>029-282-5827</t>
    <phoneticPr fontId="1"/>
  </si>
  <si>
    <t>機械学習を用いた核データ評価研究</t>
    <rPh sb="0" eb="4">
      <t>キカイガクシュウ</t>
    </rPh>
    <rPh sb="5" eb="6">
      <t>モチ</t>
    </rPh>
    <rPh sb="8" eb="9">
      <t>カク</t>
    </rPh>
    <rPh sb="12" eb="16">
      <t>ヒョウカケンキュウ</t>
    </rPh>
    <phoneticPr fontId="1"/>
  </si>
  <si>
    <t>原子力基礎工学研究センター</t>
    <rPh sb="0" eb="9">
      <t>ゲンシリョクキソコウガクケンキュウ</t>
    </rPh>
    <phoneticPr fontId="1"/>
  </si>
  <si>
    <t>核変換システム開発グループ</t>
    <rPh sb="0" eb="3">
      <t>カクヘンカン</t>
    </rPh>
    <rPh sb="7" eb="9">
      <t>カイハツ</t>
    </rPh>
    <phoneticPr fontId="1"/>
  </si>
  <si>
    <t>岩元　大樹</t>
    <rPh sb="0" eb="2">
      <t>イワモト</t>
    </rPh>
    <rPh sb="3" eb="5">
      <t>ヒロキ</t>
    </rPh>
    <phoneticPr fontId="1"/>
  </si>
  <si>
    <t>029-282-6279</t>
    <phoneticPr fontId="1"/>
  </si>
  <si>
    <t>放射性物質の大気拡散シミュレーション実習</t>
  </si>
  <si>
    <t>環境動態研究グループ</t>
    <phoneticPr fontId="1"/>
  </si>
  <si>
    <t>門脇　正尚</t>
    <phoneticPr fontId="1"/>
  </si>
  <si>
    <t>029-282-5170</t>
    <phoneticPr fontId="1"/>
  </si>
  <si>
    <t>3人</t>
    <rPh sb="1" eb="2">
      <t>ニン</t>
    </rPh>
    <phoneticPr fontId="1"/>
  </si>
  <si>
    <t>水試料の放射性核種分析の実習</t>
    <rPh sb="0" eb="3">
      <t>ミズシリョウ</t>
    </rPh>
    <rPh sb="4" eb="9">
      <t>ホウシャセイカクシュ</t>
    </rPh>
    <rPh sb="9" eb="11">
      <t>ブンセキ</t>
    </rPh>
    <rPh sb="12" eb="14">
      <t>ジッシュウ</t>
    </rPh>
    <phoneticPr fontId="1"/>
  </si>
  <si>
    <t>原子力基礎工学研究センター</t>
    <rPh sb="0" eb="7">
      <t>ゲンシリョクキソコウガク</t>
    </rPh>
    <rPh sb="7" eb="9">
      <t>ケンキュウ</t>
    </rPh>
    <phoneticPr fontId="1"/>
  </si>
  <si>
    <t>原子力基盤技術開発グループ</t>
    <rPh sb="0" eb="3">
      <t>ゲンシリョク</t>
    </rPh>
    <rPh sb="3" eb="7">
      <t>キバンギジュツ</t>
    </rPh>
    <rPh sb="7" eb="9">
      <t>カイハツ</t>
    </rPh>
    <phoneticPr fontId="1"/>
  </si>
  <si>
    <t>北辻章浩</t>
    <rPh sb="0" eb="2">
      <t>キタツジ</t>
    </rPh>
    <rPh sb="2" eb="4">
      <t>ヨシヒロ</t>
    </rPh>
    <phoneticPr fontId="1"/>
  </si>
  <si>
    <t>029-282-6806</t>
    <phoneticPr fontId="1"/>
  </si>
  <si>
    <t>被ばく歴等証明書
特殊健康診断結果証明書</t>
    <phoneticPr fontId="1"/>
  </si>
  <si>
    <t>5名程度</t>
    <rPh sb="1" eb="4">
      <t>メイテイド</t>
    </rPh>
    <phoneticPr fontId="1"/>
  </si>
  <si>
    <t>1～2週間</t>
    <rPh sb="3" eb="5">
      <t>シュウカン</t>
    </rPh>
    <phoneticPr fontId="1"/>
  </si>
  <si>
    <t>本実習は、原子力基礎工学研究センター原子力化学研究Gr、臨界ホット試験技術部BECKY技術課及びバックエンド技術部放射性廃棄物管理技術課と合同で実施します。
8/13～8/16の期間は受け入れできません。</t>
    <rPh sb="0" eb="3">
      <t>ホンジッシュウ</t>
    </rPh>
    <rPh sb="5" eb="8">
      <t>ゲンシリョク</t>
    </rPh>
    <rPh sb="8" eb="12">
      <t>キソコウガク</t>
    </rPh>
    <rPh sb="12" eb="14">
      <t>ケンキュウ</t>
    </rPh>
    <rPh sb="18" eb="23">
      <t>ゲンシリョクカガク</t>
    </rPh>
    <rPh sb="23" eb="25">
      <t>ケンキュウ</t>
    </rPh>
    <rPh sb="28" eb="30">
      <t>リンカイ</t>
    </rPh>
    <rPh sb="33" eb="35">
      <t>シケン</t>
    </rPh>
    <rPh sb="35" eb="37">
      <t>ギジュツ</t>
    </rPh>
    <rPh sb="37" eb="38">
      <t>ブ</t>
    </rPh>
    <rPh sb="43" eb="46">
      <t>ギジュツカ</t>
    </rPh>
    <rPh sb="46" eb="47">
      <t>オヨ</t>
    </rPh>
    <rPh sb="54" eb="57">
      <t>ギジュツブ</t>
    </rPh>
    <rPh sb="57" eb="68">
      <t>ホウシャセイハイキブツカンリギジュツカ</t>
    </rPh>
    <rPh sb="69" eb="71">
      <t>ゴウドウ</t>
    </rPh>
    <rPh sb="72" eb="74">
      <t>ジッシ</t>
    </rPh>
    <rPh sb="89" eb="91">
      <t>キカン</t>
    </rPh>
    <rPh sb="92" eb="93">
      <t>ウ</t>
    </rPh>
    <rPh sb="94" eb="95">
      <t>イ</t>
    </rPh>
    <phoneticPr fontId="1"/>
  </si>
  <si>
    <t>放射線挙動解析計算コードPHITSを用いた実習</t>
    <phoneticPr fontId="1"/>
  </si>
  <si>
    <t>原子力科学研究部門
原子力科学研究所
原子力基礎工学研究センター</t>
    <phoneticPr fontId="1"/>
  </si>
  <si>
    <t>化学・環境・放射線ディビジョン
放射線挙動解析研究グループ</t>
  </si>
  <si>
    <t>小川　達彦</t>
  </si>
  <si>
    <t>029-282-5195</t>
    <phoneticPr fontId="1"/>
  </si>
  <si>
    <t>申し込みの前に、内容・期間について、必ず担当者と調整を行うこと。参加人数がJAEAの居室に受入可能な人数を超過する場合は、ZOOMを利用したオンライン対応を行う。</t>
  </si>
  <si>
    <t>ウランの新たな資源価値創出のための電池反応系の探索</t>
    <rPh sb="4" eb="5">
      <t>アラ</t>
    </rPh>
    <rPh sb="7" eb="9">
      <t>シゲン</t>
    </rPh>
    <rPh sb="9" eb="11">
      <t>カチ</t>
    </rPh>
    <rPh sb="11" eb="13">
      <t>ソウシュツ</t>
    </rPh>
    <rPh sb="19" eb="21">
      <t>ハンノウ</t>
    </rPh>
    <rPh sb="21" eb="22">
      <t>ケイ</t>
    </rPh>
    <rPh sb="23" eb="25">
      <t>タンサク</t>
    </rPh>
    <phoneticPr fontId="1"/>
  </si>
  <si>
    <t>原子力化学研究グループ</t>
    <phoneticPr fontId="1"/>
  </si>
  <si>
    <t>大内　和希</t>
    <rPh sb="0" eb="2">
      <t>オオウチ</t>
    </rPh>
    <rPh sb="3" eb="5">
      <t>カズキ</t>
    </rPh>
    <phoneticPr fontId="1"/>
  </si>
  <si>
    <t>029-282-5912</t>
    <phoneticPr fontId="1"/>
  </si>
  <si>
    <t>１</t>
    <phoneticPr fontId="1"/>
  </si>
  <si>
    <t>14～30日</t>
    <rPh sb="5" eb="6">
      <t>ニチ</t>
    </rPh>
    <phoneticPr fontId="1"/>
  </si>
  <si>
    <t>環境試料の放射性核種分析やESR測定による被ばく線量の推定</t>
    <rPh sb="0" eb="2">
      <t>カンキョウ</t>
    </rPh>
    <rPh sb="2" eb="4">
      <t>シリョウ</t>
    </rPh>
    <rPh sb="5" eb="8">
      <t>ホウシャセイ</t>
    </rPh>
    <rPh sb="8" eb="10">
      <t>カクシュ</t>
    </rPh>
    <rPh sb="10" eb="12">
      <t>ブンセキ</t>
    </rPh>
    <rPh sb="16" eb="18">
      <t>ソクテイ</t>
    </rPh>
    <rPh sb="21" eb="22">
      <t>ヒ</t>
    </rPh>
    <rPh sb="24" eb="26">
      <t>センリョウ</t>
    </rPh>
    <rPh sb="27" eb="29">
      <t>スイテイ</t>
    </rPh>
    <phoneticPr fontId="1"/>
  </si>
  <si>
    <t>原子力化学研究グループ</t>
    <rPh sb="0" eb="7">
      <t>ゲンシリョクカガクケンキュウ</t>
    </rPh>
    <phoneticPr fontId="1"/>
  </si>
  <si>
    <t>岡　壽崇</t>
    <rPh sb="0" eb="1">
      <t>オカ</t>
    </rPh>
    <rPh sb="2" eb="4">
      <t>トシタカ</t>
    </rPh>
    <phoneticPr fontId="1"/>
  </si>
  <si>
    <t>029-282-6367</t>
    <phoneticPr fontId="1"/>
  </si>
  <si>
    <t>2名</t>
    <rPh sb="1" eb="2">
      <t>メイ</t>
    </rPh>
    <phoneticPr fontId="1"/>
  </si>
  <si>
    <t>本実習の一部は、原子力基礎工学研究センター原子力基盤技術開発Gr、臨界ホット試験技術部BECKY技術課及びバックエンド技術部放射性廃棄物管理技術課と合同で実施します。
8/13～8/16の期間は受け入れできません。</t>
    <rPh sb="0" eb="1">
      <t>ホン</t>
    </rPh>
    <rPh sb="1" eb="3">
      <t>ジッシュウ</t>
    </rPh>
    <rPh sb="4" eb="6">
      <t>イチブ</t>
    </rPh>
    <rPh sb="8" eb="11">
      <t>ゲンシリョク</t>
    </rPh>
    <rPh sb="11" eb="15">
      <t>キソコウガク</t>
    </rPh>
    <rPh sb="15" eb="17">
      <t>ケンキュウ</t>
    </rPh>
    <rPh sb="33" eb="35">
      <t>リンカイ</t>
    </rPh>
    <rPh sb="38" eb="40">
      <t>シケン</t>
    </rPh>
    <rPh sb="40" eb="42">
      <t>ギジュツ</t>
    </rPh>
    <rPh sb="42" eb="43">
      <t>ブ</t>
    </rPh>
    <rPh sb="48" eb="51">
      <t>ギジュツカ</t>
    </rPh>
    <rPh sb="51" eb="52">
      <t>オヨ</t>
    </rPh>
    <rPh sb="59" eb="62">
      <t>ギジュツブ</t>
    </rPh>
    <rPh sb="62" eb="73">
      <t>ホウシャセイハイキブツカンリギジュツカ</t>
    </rPh>
    <rPh sb="74" eb="76">
      <t>ゴウドウ</t>
    </rPh>
    <rPh sb="77" eb="79">
      <t>ジッシ</t>
    </rPh>
    <phoneticPr fontId="1"/>
  </si>
  <si>
    <t>炉心解析用モンテカルロコードMVPを用いた実習</t>
  </si>
  <si>
    <t>当グループでは、原子炉工学で必要となる炉心解析や臨界安全計算などを目的とした連続エネルギーモンテカルロコードMVPを開発している。モンテカルロコードを使えば高精度の解析が可能であるが、その入力は複雑であり、使いこなせるようになるにはある程度の知識と経験が必要となる。本実習では、MVPコードの初歩的な使い方から学習し、国際臨界安全ベンチマークハンドブック(ICSBEP)や国際炉物理実験ベンチマークハンドブック(IRPhEP)に掲載されている臨界実験を自ら解析できるようになることを目指す。本実習を通して、モンテカルロ計算の基礎、原子炉物理の基礎、評価済み核データの基礎などについても学習する。</t>
  </si>
  <si>
    <t>原子力科学研究所 原子力基礎工学研究センター</t>
    <rPh sb="9" eb="12">
      <t>ゲンシリョク</t>
    </rPh>
    <rPh sb="12" eb="16">
      <t>キソコウガク</t>
    </rPh>
    <rPh sb="16" eb="18">
      <t>ケンキュウ</t>
    </rPh>
    <phoneticPr fontId="1"/>
  </si>
  <si>
    <t>炉物理・熱流動研究グループ</t>
  </si>
  <si>
    <t>近藤　諒一</t>
    <rPh sb="0" eb="2">
      <t>コンドウ</t>
    </rPh>
    <rPh sb="3" eb="5">
      <t>リョウイチ</t>
    </rPh>
    <phoneticPr fontId="1"/>
  </si>
  <si>
    <t>029-282-6280</t>
  </si>
  <si>
    <t>2人</t>
    <rPh sb="1" eb="2">
      <t>ニン</t>
    </rPh>
    <phoneticPr fontId="1"/>
  </si>
  <si>
    <t>受入期間には、土日及び祝日を含む。
応募前に必ず担当者と相談すること。受入日数は21日にしているが、応相談。</t>
    <rPh sb="24" eb="25">
      <t xml:space="preserve">ニチ </t>
    </rPh>
    <rPh sb="50" eb="53">
      <t>オウソウダン</t>
    </rPh>
    <phoneticPr fontId="1"/>
  </si>
  <si>
    <t>放射線輸送計算基礎実習
- 核データ処理から放射線輸送計算まで -</t>
    <rPh sb="0" eb="2">
      <t>ショリ</t>
    </rPh>
    <rPh sb="7" eb="9">
      <t>キソ</t>
    </rPh>
    <rPh sb="22" eb="25">
      <t xml:space="preserve">ホウシャセン </t>
    </rPh>
    <phoneticPr fontId="1"/>
  </si>
  <si>
    <t>本テーマでは核データライブラリ（核反応断面積データベース）の処理から放射線輸送計算まで一連の実習を行う。具体的には、核データライブラリの中身の理解から始め、核データ処理コードFRENDY、NJOYを用いて、ユーザーが通常行うことがないMCNP、PHITSコードで使う連続エネルギーACEライブラリ、Snコードで使う多群ライブラリの作成を行い、作成したACEファイル、多群ライブラリを用いた簡単な体系での放射線輸送計算まで行う。希望があればSCALEコードで使うライブラリの作成、SCALEコードでの放射線輸送計算実習に変更することも可能。本実習により自由に核データライブラリを処理できるようになるだけでなく、放射線輸送計算コードMCNP、PHITS、Snコードの基本的な使い方も習得できる。本テーマは核データ、放射線輸送計算の基礎を固めたい学生に最適な実習である。</t>
    <rPh sb="355" eb="358">
      <t xml:space="preserve">カクカイセキ </t>
    </rPh>
    <phoneticPr fontId="1"/>
  </si>
  <si>
    <t>今野　力</t>
    <rPh sb="0" eb="2">
      <t>コンノ</t>
    </rPh>
    <rPh sb="3" eb="4">
      <t>チカラ</t>
    </rPh>
    <phoneticPr fontId="1"/>
  </si>
  <si>
    <t>029-282-5483</t>
    <phoneticPr fontId="1"/>
  </si>
  <si>
    <t>2人程度</t>
    <rPh sb="0" eb="4">
      <t>テイド</t>
    </rPh>
    <phoneticPr fontId="1"/>
  </si>
  <si>
    <t>受入期間には、土日及び祝日を含む。応募前に必ず担当者と相談すること。受入日数は21日にしているが、内容を絞って短縮することも可能。</t>
    <rPh sb="23" eb="24">
      <t xml:space="preserve">ニチ </t>
    </rPh>
    <rPh sb="48" eb="51">
      <t>オウソウダン</t>
    </rPh>
    <phoneticPr fontId="1"/>
  </si>
  <si>
    <t>廃止措置のための最新放射能インベントリ計算実習</t>
    <rPh sb="0" eb="2">
      <t xml:space="preserve">サイシン </t>
    </rPh>
    <rPh sb="3" eb="23">
      <t>シュホウホウシャカ</t>
    </rPh>
    <phoneticPr fontId="1"/>
  </si>
  <si>
    <t>核計算コード開発に関する実習</t>
    <rPh sb="0" eb="3">
      <t>カクケイサン</t>
    </rPh>
    <rPh sb="6" eb="8">
      <t>カイハツ</t>
    </rPh>
    <rPh sb="9" eb="10">
      <t>カン</t>
    </rPh>
    <rPh sb="12" eb="14">
      <t>ジッシュウ</t>
    </rPh>
    <phoneticPr fontId="1"/>
  </si>
  <si>
    <t xml:space="preserve">
核計算コードは原子炉の炉心設計や臨界性評価などで広く利用されているが、計算コードで用いられている計算手法の特徴を理解して利用しなければ、適切な計算を行うことは困難である。本テーマでは、原子炉の炉心解析で必要な核計算コードとそれらの関連技術(燃焼計算コード・核データ処理コード)の中身をコード開発や既存のコードの改良を通じて勉強する。本実習により、計算コードや計算手法の特徴や注意点を理解することを目指す。実習内容としては、拡散方程式の導出から少数群の拡散計算コードの開発、簡易的な燃焼計算コードの開発、摂動機能や断面積プロット機能などの核データ処理コードへの実装などを行うことを想定しているが、実習内容については学生の要望に沿った内容に調整する。
※ 本実習はプログラミングがメインとなるため、C++もしくはPythonを用いたオブジェクト指向プログラミングができることが望ましい。また、既存の計算コードの多くがLinux上で稼働するため、Linuxを使えることが望ましい。
</t>
    <rPh sb="8" eb="11">
      <t>ゲンシロ</t>
    </rPh>
    <rPh sb="12" eb="16">
      <t>ロシンセッケイ</t>
    </rPh>
    <rPh sb="17" eb="22">
      <t>リンカイセイヒョウカ</t>
    </rPh>
    <rPh sb="25" eb="26">
      <t>ヒロ</t>
    </rPh>
    <rPh sb="27" eb="29">
      <t>リヨウ</t>
    </rPh>
    <rPh sb="36" eb="38">
      <t>ケイサン</t>
    </rPh>
    <rPh sb="42" eb="43">
      <t>モチ</t>
    </rPh>
    <rPh sb="49" eb="53">
      <t>ケイサンシュホウ</t>
    </rPh>
    <rPh sb="54" eb="56">
      <t>トクチョウ</t>
    </rPh>
    <rPh sb="57" eb="59">
      <t>リカイ</t>
    </rPh>
    <rPh sb="61" eb="63">
      <t>リヨウ</t>
    </rPh>
    <rPh sb="69" eb="71">
      <t>テキセツ</t>
    </rPh>
    <rPh sb="72" eb="74">
      <t>ケイサン</t>
    </rPh>
    <rPh sb="75" eb="76">
      <t>オコナ</t>
    </rPh>
    <rPh sb="80" eb="82">
      <t>コンナン</t>
    </rPh>
    <rPh sb="86" eb="87">
      <t>ホン</t>
    </rPh>
    <rPh sb="93" eb="96">
      <t>ゲンシロ</t>
    </rPh>
    <rPh sb="97" eb="101">
      <t>ロシンカイセキ</t>
    </rPh>
    <rPh sb="102" eb="104">
      <t>ヒツヨウ</t>
    </rPh>
    <rPh sb="105" eb="108">
      <t>カクケイサン</t>
    </rPh>
    <rPh sb="116" eb="118">
      <t>カンレン</t>
    </rPh>
    <rPh sb="118" eb="120">
      <t>ギジュツ</t>
    </rPh>
    <rPh sb="121" eb="125">
      <t>ネンショウケイサン</t>
    </rPh>
    <rPh sb="129" eb="130">
      <t>カク</t>
    </rPh>
    <rPh sb="133" eb="135">
      <t>ショリ</t>
    </rPh>
    <rPh sb="140" eb="142">
      <t>ナカミ</t>
    </rPh>
    <rPh sb="146" eb="148">
      <t>カイハツ</t>
    </rPh>
    <rPh sb="149" eb="151">
      <t>キゾン</t>
    </rPh>
    <rPh sb="156" eb="158">
      <t>カイリョウ</t>
    </rPh>
    <rPh sb="159" eb="160">
      <t>ツウ</t>
    </rPh>
    <rPh sb="162" eb="164">
      <t>ベンキョウ</t>
    </rPh>
    <rPh sb="234" eb="235">
      <t>オコナ</t>
    </rPh>
    <rPh sb="237" eb="240">
      <t>カンイテキ</t>
    </rPh>
    <rPh sb="241" eb="243">
      <t>ネンショウ</t>
    </rPh>
    <rPh sb="243" eb="245">
      <t>ケイサン</t>
    </rPh>
    <rPh sb="249" eb="251">
      <t>カイハツ</t>
    </rPh>
    <rPh sb="254" eb="256">
      <t>ソウテイ</t>
    </rPh>
    <rPh sb="262" eb="264">
      <t>ジッシュウ</t>
    </rPh>
    <rPh sb="264" eb="266">
      <t>ナイヨウ</t>
    </rPh>
    <rPh sb="271" eb="273">
      <t>ガクセイ</t>
    </rPh>
    <rPh sb="274" eb="276">
      <t>ヨウボウ</t>
    </rPh>
    <rPh sb="277" eb="278">
      <t>ソ</t>
    </rPh>
    <rPh sb="280" eb="282">
      <t>ナイヨウ</t>
    </rPh>
    <rPh sb="283" eb="285">
      <t>チョウセイ</t>
    </rPh>
    <rPh sb="291" eb="294">
      <t>ホンジッシュウ</t>
    </rPh>
    <rPh sb="326" eb="327">
      <t>モチ</t>
    </rPh>
    <rPh sb="335" eb="337">
      <t>シコウ</t>
    </rPh>
    <rPh sb="351" eb="352">
      <t>ノゾ</t>
    </rPh>
    <rPh sb="395" eb="397">
      <t>キゾン</t>
    </rPh>
    <phoneticPr fontId="1"/>
  </si>
  <si>
    <t>炉物理・熱流動研究グループ</t>
    <phoneticPr fontId="1"/>
  </si>
  <si>
    <t>多田　健一</t>
    <rPh sb="0" eb="2">
      <t>タダ</t>
    </rPh>
    <rPh sb="3" eb="5">
      <t>ケンイチ</t>
    </rPh>
    <phoneticPr fontId="1"/>
  </si>
  <si>
    <t>029-284-3952</t>
    <phoneticPr fontId="1"/>
  </si>
  <si>
    <t>受入期間には、土日及び祝日を含む。
応募前に必ず担当者と相談すること。受入日数は21日にしているが、内容を調整して短縮することも可能。</t>
    <rPh sb="24" eb="25">
      <t xml:space="preserve">ニチ </t>
    </rPh>
    <rPh sb="50" eb="52">
      <t>ナイヨウ</t>
    </rPh>
    <rPh sb="53" eb="55">
      <t>チョウセイ</t>
    </rPh>
    <rPh sb="57" eb="59">
      <t>タンシュク</t>
    </rPh>
    <rPh sb="64" eb="66">
      <t>カノウ</t>
    </rPh>
    <phoneticPr fontId="1"/>
  </si>
  <si>
    <t>3次元CFDコードによる原子炉シスムテム内多相流挙動数値解析に関する研究</t>
    <phoneticPr fontId="1"/>
  </si>
  <si>
    <t>本実習では、原子力システム内に表れる、気相（気体）と液相（液体）などの異なる相が混ざった流れ（多相流）を対象として、詳細なCFD (Computationa Fluid Dynamics、数値計算力学)コードにより数値シミュレーションを実施する。シミュレーションの実施にあたっては、入力条件の選定から解析結果の可視化・整理までの一連の作業を行うことで、CFDによる数値シミュレーションを行う上で必要な実践的な知識を習得するとともに、原子力システム及びその中での熱流動現象の基礎について学習する。</t>
    <phoneticPr fontId="1"/>
  </si>
  <si>
    <t>原子力科学研究所 原子力基礎工学研究センター</t>
    <phoneticPr fontId="1"/>
  </si>
  <si>
    <t>堀口　直樹</t>
    <rPh sb="0" eb="2">
      <t>ホリグチ</t>
    </rPh>
    <rPh sb="3" eb="5">
      <t>ナオキ</t>
    </rPh>
    <phoneticPr fontId="1"/>
  </si>
  <si>
    <t>029-282-6077</t>
    <phoneticPr fontId="1"/>
  </si>
  <si>
    <t>受入期間には、土日及び祝日を含む。
応募前に必ず担当者と相談すること。受入日数は14日にしているが、内容を調整して短縮することも可能。</t>
    <phoneticPr fontId="1"/>
  </si>
  <si>
    <t>原子炉の安全性向上に向けた新型燃料・核分裂生成物のふるまいに関する実習</t>
    <rPh sb="0" eb="3">
      <t>ゲンシロ</t>
    </rPh>
    <rPh sb="10" eb="11">
      <t>ム</t>
    </rPh>
    <rPh sb="13" eb="15">
      <t>シンガタ</t>
    </rPh>
    <rPh sb="30" eb="31">
      <t>カン</t>
    </rPh>
    <rPh sb="33" eb="35">
      <t>ジッシュウ</t>
    </rPh>
    <phoneticPr fontId="1"/>
  </si>
  <si>
    <t xml:space="preserve">
原子炉の安全性向上に向けた基礎研究として、新型燃料の物性や核分裂生成物の事故時のふるまいを明らかにすることが安全評価を行う上で重要となっている。本実習では、窒化物等の新型燃料の調製や物性測定、もしくは事故時に核分裂生成物であるセシウムと様々な構造材との反応試験を行うとともに、様々な高温加熱機器や物性測定装置、分析機器類を見学し、核燃料や核分裂生成物の分析に関して学ぶことを目的とする。
</t>
    <rPh sb="1" eb="4">
      <t>ゲンシロ</t>
    </rPh>
    <rPh sb="5" eb="8">
      <t>アンゼンセイ</t>
    </rPh>
    <rPh sb="8" eb="10">
      <t>コウジョウ</t>
    </rPh>
    <rPh sb="11" eb="12">
      <t>ム</t>
    </rPh>
    <rPh sb="14" eb="18">
      <t>キソケンキュウ</t>
    </rPh>
    <rPh sb="22" eb="24">
      <t>シンガタ</t>
    </rPh>
    <rPh sb="24" eb="26">
      <t>ネンリョウ</t>
    </rPh>
    <rPh sb="27" eb="29">
      <t>ブッセイ</t>
    </rPh>
    <rPh sb="30" eb="33">
      <t>カクブンレツ</t>
    </rPh>
    <rPh sb="33" eb="36">
      <t>セイセイブツ</t>
    </rPh>
    <rPh sb="37" eb="40">
      <t>ジコジ</t>
    </rPh>
    <rPh sb="46" eb="47">
      <t>アキ</t>
    </rPh>
    <rPh sb="55" eb="57">
      <t>アンゼン</t>
    </rPh>
    <rPh sb="57" eb="59">
      <t>ヒョウカ</t>
    </rPh>
    <rPh sb="60" eb="61">
      <t>オコナ</t>
    </rPh>
    <rPh sb="62" eb="63">
      <t>ウエ</t>
    </rPh>
    <rPh sb="64" eb="66">
      <t>ジュウヨウ</t>
    </rPh>
    <rPh sb="73" eb="76">
      <t>ホンジッシュウ</t>
    </rPh>
    <rPh sb="79" eb="82">
      <t>チッカブツ</t>
    </rPh>
    <rPh sb="82" eb="83">
      <t>ナド</t>
    </rPh>
    <rPh sb="84" eb="86">
      <t>シンガタ</t>
    </rPh>
    <rPh sb="86" eb="88">
      <t>ネンリョウ</t>
    </rPh>
    <rPh sb="89" eb="91">
      <t>チョウセイ</t>
    </rPh>
    <rPh sb="92" eb="96">
      <t>ブッセイソクテイ</t>
    </rPh>
    <rPh sb="101" eb="104">
      <t>ジコジ</t>
    </rPh>
    <rPh sb="105" eb="111">
      <t>カクブンレツセイセイブツ</t>
    </rPh>
    <rPh sb="119" eb="121">
      <t>サマザマ</t>
    </rPh>
    <rPh sb="122" eb="125">
      <t>コウゾウザイ</t>
    </rPh>
    <rPh sb="127" eb="129">
      <t>ハンノウ</t>
    </rPh>
    <rPh sb="129" eb="131">
      <t>シケン</t>
    </rPh>
    <rPh sb="132" eb="133">
      <t>オコナ</t>
    </rPh>
    <rPh sb="139" eb="141">
      <t>サマザマ</t>
    </rPh>
    <rPh sb="142" eb="144">
      <t>コウオン</t>
    </rPh>
    <rPh sb="144" eb="146">
      <t>カネツ</t>
    </rPh>
    <rPh sb="146" eb="148">
      <t>キキ</t>
    </rPh>
    <rPh sb="149" eb="153">
      <t>ブッセイソクテイ</t>
    </rPh>
    <rPh sb="153" eb="155">
      <t>ソウチ</t>
    </rPh>
    <rPh sb="156" eb="158">
      <t>ブンセキ</t>
    </rPh>
    <rPh sb="158" eb="160">
      <t>キキ</t>
    </rPh>
    <rPh sb="160" eb="161">
      <t>ルイ</t>
    </rPh>
    <rPh sb="162" eb="164">
      <t>ケンガク</t>
    </rPh>
    <rPh sb="166" eb="169">
      <t>カクネンリョウ</t>
    </rPh>
    <rPh sb="170" eb="173">
      <t>カクブンレツ</t>
    </rPh>
    <rPh sb="173" eb="176">
      <t>セイセイブツ</t>
    </rPh>
    <rPh sb="177" eb="179">
      <t>ブンセキ</t>
    </rPh>
    <rPh sb="180" eb="181">
      <t>カン</t>
    </rPh>
    <rPh sb="183" eb="184">
      <t>マナ</t>
    </rPh>
    <rPh sb="188" eb="190">
      <t>モクテキ</t>
    </rPh>
    <phoneticPr fontId="1"/>
  </si>
  <si>
    <t>原子力科学研究所　原子力基礎工学研究センター</t>
    <rPh sb="0" eb="3">
      <t>ゲンシリョク</t>
    </rPh>
    <rPh sb="3" eb="8">
      <t>カガクケンキュウジョ</t>
    </rPh>
    <rPh sb="9" eb="12">
      <t>ゲンシリョク</t>
    </rPh>
    <rPh sb="12" eb="16">
      <t>キソコウガク</t>
    </rPh>
    <rPh sb="16" eb="18">
      <t>ケンキュウ</t>
    </rPh>
    <phoneticPr fontId="1"/>
  </si>
  <si>
    <t>燃料高温科学研究グループ</t>
    <rPh sb="0" eb="2">
      <t>ネンリョウ</t>
    </rPh>
    <rPh sb="2" eb="4">
      <t>コウオン</t>
    </rPh>
    <rPh sb="4" eb="6">
      <t>カガク</t>
    </rPh>
    <rPh sb="6" eb="8">
      <t>ケンキュウ</t>
    </rPh>
    <phoneticPr fontId="1"/>
  </si>
  <si>
    <t>三輪　周平</t>
    <rPh sb="0" eb="2">
      <t>ミワ</t>
    </rPh>
    <rPh sb="3" eb="5">
      <t>シュウヘイ</t>
    </rPh>
    <phoneticPr fontId="1"/>
  </si>
  <si>
    <t>029-282-5379</t>
    <phoneticPr fontId="1"/>
  </si>
  <si>
    <t>中性子回折データを用いた結晶、磁気構造解析</t>
    <rPh sb="0" eb="5">
      <t>チュウセイシカイセツ</t>
    </rPh>
    <rPh sb="9" eb="10">
      <t>モチ</t>
    </rPh>
    <rPh sb="12" eb="14">
      <t>ケッショウ</t>
    </rPh>
    <rPh sb="15" eb="21">
      <t>ジキコウゾウカイセキ</t>
    </rPh>
    <phoneticPr fontId="1"/>
  </si>
  <si>
    <t xml:space="preserve">
物質科学研究センター</t>
    <phoneticPr fontId="1"/>
  </si>
  <si>
    <t>強相関材料物性研究グループ</t>
    <phoneticPr fontId="1"/>
  </si>
  <si>
    <t>萩原　雅人</t>
    <rPh sb="0" eb="2">
      <t>ハギハラ</t>
    </rPh>
    <rPh sb="3" eb="5">
      <t>マサト</t>
    </rPh>
    <phoneticPr fontId="1"/>
  </si>
  <si>
    <t>029-284-3832</t>
    <phoneticPr fontId="1"/>
  </si>
  <si>
    <t>中性子散乱実験用動的核偏極装置の開発</t>
    <rPh sb="0" eb="8">
      <t>チュウセイシサンランジッケンヨウ</t>
    </rPh>
    <rPh sb="8" eb="10">
      <t>ドウテキ</t>
    </rPh>
    <rPh sb="10" eb="15">
      <t>カクヘンキョクソウチ</t>
    </rPh>
    <rPh sb="16" eb="18">
      <t>カイハツ</t>
    </rPh>
    <phoneticPr fontId="1"/>
  </si>
  <si>
    <t>動的核偏極法は、磁気共鳴により試料中に添加したフリーラジカル中の電子スピンから周囲の核スピンに偏極移動させることにより熱平衡の数百倍におよぶ核偏極度を実現する手法である。本実習では新装置の開発に参加して動的核偏極法を深く理解する。</t>
    <rPh sb="0" eb="6">
      <t>ドウテキカクヘンキョクホウ</t>
    </rPh>
    <rPh sb="8" eb="12">
      <t>ジキキョウメイ</t>
    </rPh>
    <rPh sb="15" eb="18">
      <t>シリョウチュウ</t>
    </rPh>
    <rPh sb="19" eb="21">
      <t>テンカ</t>
    </rPh>
    <rPh sb="30" eb="31">
      <t>チュウ</t>
    </rPh>
    <rPh sb="32" eb="34">
      <t>デンシ</t>
    </rPh>
    <rPh sb="39" eb="41">
      <t>シュウイ</t>
    </rPh>
    <rPh sb="42" eb="43">
      <t>カク</t>
    </rPh>
    <rPh sb="47" eb="51">
      <t>ヘンキョクイドウ</t>
    </rPh>
    <rPh sb="59" eb="62">
      <t>ネツヘイコウ</t>
    </rPh>
    <rPh sb="63" eb="66">
      <t>スウヒャクバイ</t>
    </rPh>
    <rPh sb="70" eb="71">
      <t>カク</t>
    </rPh>
    <rPh sb="71" eb="74">
      <t>ヘンキョクド</t>
    </rPh>
    <rPh sb="75" eb="77">
      <t>ジツゲン</t>
    </rPh>
    <rPh sb="79" eb="81">
      <t>シュホウ</t>
    </rPh>
    <phoneticPr fontId="1"/>
  </si>
  <si>
    <t>物質科学研究センター</t>
    <rPh sb="0" eb="6">
      <t>ブッシツカガクケンキュウ</t>
    </rPh>
    <phoneticPr fontId="1"/>
  </si>
  <si>
    <t>階層構造研究グループ</t>
    <rPh sb="0" eb="6">
      <t>カイソウコウゾウケンキュウ</t>
    </rPh>
    <phoneticPr fontId="1"/>
  </si>
  <si>
    <t>熊田高之</t>
    <rPh sb="0" eb="4">
      <t>クマダタカユキ</t>
    </rPh>
    <phoneticPr fontId="1"/>
  </si>
  <si>
    <t>029-284-3834</t>
    <phoneticPr fontId="1"/>
  </si>
  <si>
    <t>1人</t>
    <rPh sb="1" eb="2">
      <t xml:space="preserve">ニン </t>
    </rPh>
    <phoneticPr fontId="1"/>
  </si>
  <si>
    <t>中性子・X線小角散乱法によるソフトマテリアルのナノ構造解析</t>
    <rPh sb="0" eb="3">
      <t xml:space="preserve">チュウセイシ </t>
    </rPh>
    <rPh sb="5" eb="6">
      <t xml:space="preserve">セン </t>
    </rPh>
    <rPh sb="6" eb="8">
      <t xml:space="preserve">ショウカク </t>
    </rPh>
    <rPh sb="8" eb="10">
      <t xml:space="preserve">サンラｎ </t>
    </rPh>
    <rPh sb="10" eb="11">
      <t xml:space="preserve">ホウ </t>
    </rPh>
    <rPh sb="25" eb="29">
      <t xml:space="preserve">コウゾウカイセキ </t>
    </rPh>
    <phoneticPr fontId="1"/>
  </si>
  <si>
    <t>小角散乱法は様々な物質材料のナノ構造を分析するための強力な方法である。本実習では特に脂質等の両新媒性分子によってつくられるミセルやベシクル（膜）、ゲルのナノ構造解析について学ぶ。必要に応じ、応募者の研究テーマに関連する試料の小角散乱測定も経験する。</t>
    <rPh sb="0" eb="2">
      <t xml:space="preserve">ショウカク </t>
    </rPh>
    <rPh sb="2" eb="4">
      <t xml:space="preserve">サンラｎ </t>
    </rPh>
    <rPh sb="4" eb="5">
      <t xml:space="preserve">ホウ </t>
    </rPh>
    <rPh sb="6" eb="7">
      <t xml:space="preserve">サマザマ </t>
    </rPh>
    <rPh sb="9" eb="11">
      <t xml:space="preserve">ブッシツ </t>
    </rPh>
    <rPh sb="11" eb="13">
      <t xml:space="preserve">ザイリョウ </t>
    </rPh>
    <rPh sb="16" eb="18">
      <t xml:space="preserve">コウゾウ </t>
    </rPh>
    <rPh sb="19" eb="21">
      <t xml:space="preserve">ブンセキ </t>
    </rPh>
    <rPh sb="26" eb="28">
      <t xml:space="preserve">キョウリョク </t>
    </rPh>
    <rPh sb="29" eb="31">
      <t xml:space="preserve">ホウホウ </t>
    </rPh>
    <rPh sb="35" eb="36">
      <t xml:space="preserve">ホンジシュウ </t>
    </rPh>
    <rPh sb="36" eb="38">
      <t>ジッｓｙ</t>
    </rPh>
    <rPh sb="40" eb="41">
      <t xml:space="preserve">トクニ </t>
    </rPh>
    <rPh sb="42" eb="44">
      <t xml:space="preserve">シシツ </t>
    </rPh>
    <rPh sb="44" eb="45">
      <t xml:space="preserve">トウ </t>
    </rPh>
    <rPh sb="46" eb="50">
      <t xml:space="preserve">リョウシンバイセイ </t>
    </rPh>
    <rPh sb="50" eb="52">
      <t xml:space="preserve">ブンシ </t>
    </rPh>
    <rPh sb="70" eb="71">
      <t xml:space="preserve">マク </t>
    </rPh>
    <rPh sb="78" eb="80">
      <t xml:space="preserve">コウゾウ </t>
    </rPh>
    <rPh sb="80" eb="82">
      <t xml:space="preserve">カイセキ </t>
    </rPh>
    <rPh sb="86" eb="87">
      <t xml:space="preserve">マナブ </t>
    </rPh>
    <rPh sb="89" eb="91">
      <t xml:space="preserve">ヒツヨウ </t>
    </rPh>
    <rPh sb="92" eb="93">
      <t xml:space="preserve">オウジテ </t>
    </rPh>
    <rPh sb="95" eb="98">
      <t xml:space="preserve">オウボシャ </t>
    </rPh>
    <rPh sb="99" eb="101">
      <t xml:space="preserve">ケンキュウテーマ </t>
    </rPh>
    <rPh sb="105" eb="107">
      <t xml:space="preserve">カンレン </t>
    </rPh>
    <rPh sb="109" eb="111">
      <t xml:space="preserve">シリョウ </t>
    </rPh>
    <rPh sb="112" eb="114">
      <t xml:space="preserve">ショウカク </t>
    </rPh>
    <rPh sb="114" eb="116">
      <t xml:space="preserve">サンラｎ </t>
    </rPh>
    <rPh sb="116" eb="118">
      <t xml:space="preserve">ソクテイ </t>
    </rPh>
    <rPh sb="119" eb="121">
      <t xml:space="preserve">ケイケン </t>
    </rPh>
    <phoneticPr fontId="1"/>
  </si>
  <si>
    <t>元川竜平</t>
    <rPh sb="0" eb="2">
      <t xml:space="preserve">モトアクァ </t>
    </rPh>
    <rPh sb="2" eb="4">
      <t xml:space="preserve">リュウｈゲイ </t>
    </rPh>
    <phoneticPr fontId="1"/>
  </si>
  <si>
    <t>029-284-3747</t>
    <phoneticPr fontId="1"/>
  </si>
  <si>
    <t>2人</t>
    <rPh sb="1" eb="2">
      <t xml:space="preserve">ニン </t>
    </rPh>
    <phoneticPr fontId="1"/>
  </si>
  <si>
    <t>セルロースナノファイバーと凍結現象を活用した機能性材料の研究開発</t>
  </si>
  <si>
    <t>セルロースナノファイバー等の再生可能素材の高付加価値化は持続可能社会の構築に必須である。最近我々凍結現象を利用した微細構造制御によりセルロース材料としての機能化に成功している。本研究では試料作製や様々な微細構造分析機器を用いた構造解析を行い、構造と物性の相関についての理解を深めて材料の高機能化に繋げる。本実習では、試料調整、測定、データ解析を行い、材料開発に必要な基本的な知識と技術を習得する。</t>
  </si>
  <si>
    <t>物質科学研究センター</t>
  </si>
  <si>
    <t>階層構造研究グループ</t>
  </si>
  <si>
    <t>関根　由莉奈</t>
    <rPh sb="0" eb="2">
      <t xml:space="preserve">セキネ </t>
    </rPh>
    <rPh sb="3" eb="4">
      <t xml:space="preserve">ユ </t>
    </rPh>
    <rPh sb="4" eb="6">
      <t xml:space="preserve">リナ </t>
    </rPh>
    <phoneticPr fontId="1"/>
  </si>
  <si>
    <t>029-284-3871</t>
  </si>
  <si>
    <t>持続可能な資源利用を目指した土壌粘土鉱物に基づく機能性材料開発に関する研究</t>
    <rPh sb="32" eb="33">
      <t>カン</t>
    </rPh>
    <rPh sb="35" eb="37">
      <t>ケンキュウ</t>
    </rPh>
    <phoneticPr fontId="1"/>
  </si>
  <si>
    <t>　現代社会におけるエネルギー自給率の向上とカーボンニュートラルの実現へ向けて、環境に優しい土壌粘土鉱物の潜在力探求に取り組んでいる。本研究テーマでは、我々が独自開発した溶融塩法を駆使して新たな機能性材料の開発に取り組む。具体的には、土壌粘土鉱物から熱電変換材料や湿度センサー材料開発に関する検討を行う。溶融塩法による多様な結晶合成を通じて得られた結晶は、蛍光X線分析、X線回折分析、赤外吸収スペクトル分析、放射光X線分析等により詳細な組成分析や構造解析を実施する。熱電物性評価や比表面積・細孔分布評価から構造と物性の相関に関する検討を行う。　　　　　　　　　　　　　　　　　　　　　　　　　　　　　　　　　　　　　　　　　　　　　　　　　　　　　　　　　　　　　　　　　　　　　　　　　　　　　　　※実習内容については、調整可能であり、事前に担当者へ相談すること。
※学生が希望すれば、夏期休暇実習生の受入れが修了した後に、学生実習生として受入れることを検討する。</t>
    <rPh sb="234" eb="236">
      <t>ブッセイ</t>
    </rPh>
    <phoneticPr fontId="1"/>
  </si>
  <si>
    <t>物質科学研究センター</t>
    <phoneticPr fontId="1"/>
  </si>
  <si>
    <t>アクチノイド科学研究グループ</t>
    <phoneticPr fontId="1"/>
  </si>
  <si>
    <t>本田　充紀</t>
    <rPh sb="0" eb="2">
      <t>ホンダ</t>
    </rPh>
    <rPh sb="3" eb="4">
      <t>ミツル</t>
    </rPh>
    <rPh sb="4" eb="5">
      <t>キ</t>
    </rPh>
    <phoneticPr fontId="1"/>
  </si>
  <si>
    <t>029-282-5832</t>
    <phoneticPr fontId="1"/>
  </si>
  <si>
    <t>原子力施設に係る放射線管理に関する実習</t>
    <rPh sb="6" eb="7">
      <t>カカ</t>
    </rPh>
    <phoneticPr fontId="1"/>
  </si>
  <si>
    <t>大洗研究所
放射線管理部</t>
    <rPh sb="0" eb="5">
      <t>オオアライケンキュウジョ</t>
    </rPh>
    <rPh sb="6" eb="12">
      <t>ホウシャセンカンリブ</t>
    </rPh>
    <phoneticPr fontId="1"/>
  </si>
  <si>
    <t>放射線管理第1課</t>
    <rPh sb="0" eb="5">
      <t>ホウシャセンカンリ</t>
    </rPh>
    <rPh sb="5" eb="8">
      <t>ダイイッカ</t>
    </rPh>
    <phoneticPr fontId="1"/>
  </si>
  <si>
    <t>今井　馨</t>
    <rPh sb="0" eb="2">
      <t>イマイ</t>
    </rPh>
    <rPh sb="3" eb="4">
      <t>カオル</t>
    </rPh>
    <phoneticPr fontId="1"/>
  </si>
  <si>
    <t>029-267-1919
（内線：5217）</t>
    <rPh sb="14" eb="16">
      <t>ナイセン</t>
    </rPh>
    <phoneticPr fontId="1"/>
  </si>
  <si>
    <t>放射線
(一時立入)</t>
    <rPh sb="0" eb="3">
      <t>ホウシャセン</t>
    </rPh>
    <rPh sb="5" eb="7">
      <t>イチジ</t>
    </rPh>
    <rPh sb="7" eb="9">
      <t>タチイリ</t>
    </rPh>
    <phoneticPr fontId="1"/>
  </si>
  <si>
    <t>大洗</t>
  </si>
  <si>
    <t>高速炉の熱流動解析</t>
    <phoneticPr fontId="1"/>
  </si>
  <si>
    <t>本テーマでは、多次元熱流動解析コードあるいはプラント動特性解析コードなどを用いて、高速炉プラントの設計開発に関わる熱流動現象を対象に解析を実施し、高速炉プラントシステムや、数値解析手法及び熱流動現象の理解を深める。具体的な実施課題については別途相談の上で決定し、当Grの所掌範囲であれば、学生さんの研究テーマに沿うことも可能。実習期間は10日間程度（休日を除いて2週間）とし、修士課程あるいは博士課程にて熱流動を対象に研究を行っている学生さんの他、数値解析に関する基礎的な知識を有する学部3年生以上での応募が望ましい。</t>
    <phoneticPr fontId="1"/>
  </si>
  <si>
    <t>大洗研究所
高速炉サイクル研究開発センター
高速炉解析評価技術開発部</t>
    <phoneticPr fontId="1"/>
  </si>
  <si>
    <t>炉心・プラント解析評価グループ</t>
    <phoneticPr fontId="1"/>
  </si>
  <si>
    <t>田中　正暁</t>
    <phoneticPr fontId="1"/>
  </si>
  <si>
    <t>029-267-1919
（内線6745）</t>
    <phoneticPr fontId="1"/>
  </si>
  <si>
    <t>ただし、8/12-8/16を除く。</t>
    <phoneticPr fontId="1"/>
  </si>
  <si>
    <t>高速炉の炉心解析</t>
    <phoneticPr fontId="1"/>
  </si>
  <si>
    <t>　高速炉の炉心解析に用いられる計算コードシステム（MARBLE）やそのシステムに含まれる計算コード（SLAROM-UF、CITATION、PERKYなど）を用いた数値解析により、炉心核特性（臨界性、出力分布、制御棒価値、反応度係数、増殖比、マイナーアクチニドの核変換量など）を解析・評価する。
　高速炉に興味のある学部学生から、炉心解析や炉心設計の手法を学ぼうとしている大学院生までを歓迎する。</t>
    <rPh sb="40" eb="41">
      <t>フク</t>
    </rPh>
    <rPh sb="44" eb="46">
      <t>ケイサン</t>
    </rPh>
    <phoneticPr fontId="1"/>
  </si>
  <si>
    <t>丸山　修平</t>
    <rPh sb="0" eb="2">
      <t>マルヤマ</t>
    </rPh>
    <rPh sb="3" eb="5">
      <t>シュウヘイ</t>
    </rPh>
    <phoneticPr fontId="1"/>
  </si>
  <si>
    <t>029-267-1919
（内線6450）</t>
    <phoneticPr fontId="1"/>
  </si>
  <si>
    <t>実習期間は3週間が望ましいが、2週間でも可とする。</t>
    <rPh sb="0" eb="2">
      <t>ジッシュウ</t>
    </rPh>
    <rPh sb="2" eb="4">
      <t>キカン</t>
    </rPh>
    <rPh sb="6" eb="8">
      <t>シュウカン</t>
    </rPh>
    <rPh sb="9" eb="10">
      <t>ノゾ</t>
    </rPh>
    <rPh sb="16" eb="18">
      <t>シュウカン</t>
    </rPh>
    <rPh sb="20" eb="21">
      <t>カ</t>
    </rPh>
    <phoneticPr fontId="1"/>
  </si>
  <si>
    <t>機械</t>
    <phoneticPr fontId="1"/>
  </si>
  <si>
    <t>シビアアクシデント時の損傷炉心の再配置過程評価に関わる数値シミュレーション実習</t>
    <rPh sb="9" eb="10">
      <t>ジ</t>
    </rPh>
    <rPh sb="11" eb="15">
      <t>ソンショウロシン</t>
    </rPh>
    <rPh sb="16" eb="19">
      <t>サイハイチ</t>
    </rPh>
    <rPh sb="19" eb="21">
      <t>カテイ</t>
    </rPh>
    <rPh sb="21" eb="23">
      <t>ヒョウカ</t>
    </rPh>
    <rPh sb="24" eb="25">
      <t>カカ</t>
    </rPh>
    <rPh sb="27" eb="29">
      <t>スウチ</t>
    </rPh>
    <rPh sb="37" eb="39">
      <t>ジッシュウ</t>
    </rPh>
    <phoneticPr fontId="1"/>
  </si>
  <si>
    <r>
      <t>　高速炉の安全性を確かなものにするため、シビアアクシデント時の原子炉の挙動を評価する必要がある。本実習では、高速炉の事故評価において厳しい初期条件・境界条件を仮想的に重ねた上で、原子炉の炉心が</t>
    </r>
    <r>
      <rPr>
        <u/>
        <sz val="11"/>
        <rFont val="BIZ UDPゴシック"/>
        <family val="3"/>
        <charset val="128"/>
      </rPr>
      <t xml:space="preserve"> 『再配置過程』 と呼ばれる状況</t>
    </r>
    <r>
      <rPr>
        <sz val="11"/>
        <rFont val="BIZ UDPゴシック"/>
        <family val="3"/>
        <charset val="128"/>
      </rPr>
      <t>においてどのような挙動を示すのか、その時間変化を数値シミュレーションにより解析する。分野としては、沸騰や相変化を伴う多相流・多成分混合系の挙動、中性子の連鎖反応に伴う反応度の動特性挙動などが該当する。応募者には、流体力学・CFD、伝熱工学、数値シミュレーション、核計算などに関する</t>
    </r>
    <r>
      <rPr>
        <u/>
        <sz val="11"/>
        <rFont val="BIZ UDPゴシック"/>
        <family val="3"/>
        <charset val="128"/>
      </rPr>
      <t>修士過程レベルの知識</t>
    </r>
    <r>
      <rPr>
        <sz val="11"/>
        <rFont val="BIZ UDPゴシック"/>
        <family val="3"/>
        <charset val="128"/>
      </rPr>
      <t>があることが望ましい。</t>
    </r>
    <phoneticPr fontId="1"/>
  </si>
  <si>
    <t>大洗研究所　高速炉サイクル研究開発センター　高速炉解析評価技術開発部</t>
  </si>
  <si>
    <t>安全解析評価グループ</t>
  </si>
  <si>
    <t>川田 賢一</t>
    <rPh sb="0" eb="2">
      <t>カワダ</t>
    </rPh>
    <rPh sb="3" eb="5">
      <t>ケンイチ</t>
    </rPh>
    <phoneticPr fontId="1"/>
  </si>
  <si>
    <t>029-267-1919
（内線6775）</t>
    <phoneticPr fontId="1"/>
  </si>
  <si>
    <t>1～2名</t>
    <rPh sb="3" eb="4">
      <t>メイ</t>
    </rPh>
    <phoneticPr fontId="1"/>
  </si>
  <si>
    <t>ただし、お盆の期間（8/13-8/16）を除く。</t>
    <rPh sb="5" eb="6">
      <t>ボン</t>
    </rPh>
    <rPh sb="7" eb="9">
      <t>キカン</t>
    </rPh>
    <rPh sb="21" eb="22">
      <t>ノゾ</t>
    </rPh>
    <phoneticPr fontId="1"/>
  </si>
  <si>
    <t>シビアアクシデント時の損傷炉心の膨張過程評価に関わる数値シミュレーション実習</t>
    <rPh sb="9" eb="10">
      <t>ジ</t>
    </rPh>
    <rPh sb="11" eb="15">
      <t>ソンショウロシン</t>
    </rPh>
    <rPh sb="16" eb="18">
      <t>ボウチョウ</t>
    </rPh>
    <rPh sb="18" eb="20">
      <t>カテイ</t>
    </rPh>
    <rPh sb="20" eb="22">
      <t>ヒョウカ</t>
    </rPh>
    <rPh sb="23" eb="24">
      <t>カカ</t>
    </rPh>
    <rPh sb="26" eb="28">
      <t>スウチ</t>
    </rPh>
    <rPh sb="36" eb="38">
      <t>ジッシュウ</t>
    </rPh>
    <phoneticPr fontId="1"/>
  </si>
  <si>
    <r>
      <t>　高速炉の安全性を確かなものにするため、シビアアクシデント時の原子炉の挙動を評価する必要がある。本実習では、高速炉の事故評価において厳しい初期条件・境界条件を仮想的に重ねた上で、原子炉の炉心が</t>
    </r>
    <r>
      <rPr>
        <u/>
        <sz val="11"/>
        <rFont val="BIZ UDPゴシック"/>
        <family val="3"/>
        <charset val="128"/>
      </rPr>
      <t xml:space="preserve"> 『膨張過程』 と呼ばれる状況</t>
    </r>
    <r>
      <rPr>
        <sz val="11"/>
        <rFont val="BIZ UDPゴシック"/>
        <family val="3"/>
        <charset val="128"/>
      </rPr>
      <t>においてどのような挙動を示すのか、その時間変化を数値シミュレーションにより解析する。分野としては、沸騰や凝縮を伴う多相流の挙動、熱エネルギーの機械的エネルギーへの変換などが該当する。応募者には、流体力学・CFD、伝熱工学、数値シミュレーションなどに関する</t>
    </r>
    <r>
      <rPr>
        <u/>
        <sz val="11"/>
        <rFont val="BIZ UDPゴシック"/>
        <family val="3"/>
        <charset val="128"/>
      </rPr>
      <t>学部教養過程レベルの知識</t>
    </r>
    <r>
      <rPr>
        <sz val="11"/>
        <rFont val="BIZ UDPゴシック"/>
        <family val="3"/>
        <charset val="128"/>
      </rPr>
      <t>があることが望ましい。</t>
    </r>
    <phoneticPr fontId="1"/>
  </si>
  <si>
    <t>曽我部 丞司</t>
    <rPh sb="0" eb="3">
      <t>ソガベ</t>
    </rPh>
    <rPh sb="4" eb="5">
      <t>スケ</t>
    </rPh>
    <rPh sb="5" eb="6">
      <t>ツカサ</t>
    </rPh>
    <phoneticPr fontId="1"/>
  </si>
  <si>
    <t>029-267-1919
（内線6713）</t>
  </si>
  <si>
    <t>ナトリウム燃焼を伴う伝熱流動現象の数値シミュレーション実習</t>
    <rPh sb="5" eb="7">
      <t>ネンショウ</t>
    </rPh>
    <rPh sb="8" eb="9">
      <t>トモナ</t>
    </rPh>
    <rPh sb="17" eb="19">
      <t>スウチ</t>
    </rPh>
    <rPh sb="27" eb="29">
      <t>ジッシュウ</t>
    </rPh>
    <phoneticPr fontId="1"/>
  </si>
  <si>
    <r>
      <t>　ナトリウム冷却高速炉の安全性を確かなものにするため、ナトリウム冷却材に関わる原子炉の挙動を評価する必要がある。本実習では、冷却材系配管からのナトリウム漏えいに伴う</t>
    </r>
    <r>
      <rPr>
        <u/>
        <sz val="11"/>
        <rFont val="BIZ UDPゴシック"/>
        <family val="3"/>
        <charset val="128"/>
      </rPr>
      <t xml:space="preserve"> 『ナトリウム燃焼』 に着目</t>
    </r>
    <r>
      <rPr>
        <sz val="11"/>
        <rFont val="BIZ UDPゴシック"/>
        <family val="3"/>
        <charset val="128"/>
      </rPr>
      <t>し、化学反応を含めた伝熱流動現象の特性把握を目的に、多次元熱流動シミュレーションコード又はシステムコードを用いた解析を実施し、数値解析手法や熱流動現象への理解を深める。応募者には、流体力学・CFD、伝熱工学、数値シミュレーションなどに関する</t>
    </r>
    <r>
      <rPr>
        <u/>
        <sz val="11"/>
        <rFont val="BIZ UDPゴシック"/>
        <family val="3"/>
        <charset val="128"/>
      </rPr>
      <t>学部教養過程レベルの知識</t>
    </r>
    <r>
      <rPr>
        <sz val="11"/>
        <rFont val="BIZ UDPゴシック"/>
        <family val="3"/>
        <charset val="128"/>
      </rPr>
      <t>があることが望ましい。</t>
    </r>
    <phoneticPr fontId="1"/>
  </si>
  <si>
    <t>曽根原 正晃</t>
    <rPh sb="0" eb="3">
      <t>ソネハラ</t>
    </rPh>
    <phoneticPr fontId="1"/>
  </si>
  <si>
    <t>029-267-1919
（内線6845）</t>
    <phoneticPr fontId="1"/>
  </si>
  <si>
    <t>ナトリウム水反応を伴う伝熱流動現象の数値シミュレーション実習</t>
    <rPh sb="5" eb="8">
      <t>ミズハンノウ</t>
    </rPh>
    <rPh sb="9" eb="10">
      <t>トモナ</t>
    </rPh>
    <rPh sb="18" eb="20">
      <t>スウチ</t>
    </rPh>
    <rPh sb="28" eb="30">
      <t>ジッシュウ</t>
    </rPh>
    <phoneticPr fontId="1"/>
  </si>
  <si>
    <r>
      <t xml:space="preserve">　ナトリウム冷却高速炉の安全性を確かなものにするため、ナトリウム冷却材に関わる原子炉の挙動を評価する必要がある。本実習では、蒸気発生器内の伝熱管からの水蒸気漏えいに伴う </t>
    </r>
    <r>
      <rPr>
        <u/>
        <sz val="11"/>
        <rFont val="BIZ UDPゴシック"/>
        <family val="3"/>
        <charset val="128"/>
      </rPr>
      <t>『ナトリウム－水反応』 に着目</t>
    </r>
    <r>
      <rPr>
        <sz val="11"/>
        <rFont val="BIZ UDPゴシック"/>
        <family val="3"/>
        <charset val="128"/>
      </rPr>
      <t>し、化学反応を含めた伝熱流動現象の特性把握を目的に、多次元熱流動シミュレーションコード又はシステムコード（粒子法を含む）を用いた解析を実施し、数値解析手法や熱流動現象の理解を深める。応募者には、流体力学・CFD、伝熱工学、数値シミュレーションなどに関する</t>
    </r>
    <r>
      <rPr>
        <u/>
        <sz val="11"/>
        <rFont val="BIZ UDPゴシック"/>
        <family val="3"/>
        <charset val="128"/>
      </rPr>
      <t>学部教養過程レベルの知識</t>
    </r>
    <r>
      <rPr>
        <sz val="11"/>
        <rFont val="BIZ UDPゴシック"/>
        <family val="3"/>
        <charset val="128"/>
      </rPr>
      <t>があることが望ましい。</t>
    </r>
    <phoneticPr fontId="1"/>
  </si>
  <si>
    <t>小坂 亘</t>
    <rPh sb="0" eb="2">
      <t>コサカ</t>
    </rPh>
    <rPh sb="3" eb="4">
      <t>ワタ</t>
    </rPh>
    <phoneticPr fontId="1"/>
  </si>
  <si>
    <t>029-267-1919
（内線6028）</t>
    <phoneticPr fontId="1"/>
  </si>
  <si>
    <t>高速炉のレベル１確率論的リスク評価に関する実習</t>
    <phoneticPr fontId="1"/>
  </si>
  <si>
    <t>高速炉安全設計グループ</t>
    <phoneticPr fontId="1"/>
  </si>
  <si>
    <t>西野　裕之</t>
    <phoneticPr fontId="1"/>
  </si>
  <si>
    <t>029-267-1919
(内線：6772)</t>
    <phoneticPr fontId="1"/>
  </si>
  <si>
    <t>高速炉の炉内熱流動挙動に関する基礎実験</t>
  </si>
  <si>
    <t>高速炉では、原子炉容器内部での冷却材の熱流動挙動を把握することが非常に重要である。
本実習では、高速炉の炉内熱流動挙動を模擬した水中での可視化実験等を実施し、取得したデータを変換・処理して、基本的な炉内熱流動現象（温度場・速度場）を理解する。</t>
    <rPh sb="107" eb="109">
      <t>オンド</t>
    </rPh>
    <rPh sb="109" eb="110">
      <t>バ</t>
    </rPh>
    <rPh sb="111" eb="113">
      <t>ソクド</t>
    </rPh>
    <rPh sb="113" eb="114">
      <t>バ</t>
    </rPh>
    <phoneticPr fontId="1"/>
  </si>
  <si>
    <t>大洗研究所 
高速炉サイクル研究開発センター 
高速炉基盤技術開発部</t>
    <phoneticPr fontId="1"/>
  </si>
  <si>
    <t>ナトリウム機器技術開発グループ</t>
  </si>
  <si>
    <t>相澤　康介</t>
    <rPh sb="0" eb="2">
      <t>アイザワ</t>
    </rPh>
    <rPh sb="3" eb="5">
      <t>コウスケ</t>
    </rPh>
    <phoneticPr fontId="1"/>
  </si>
  <si>
    <t>超音波を利用した液体金属の音響特性計測技術に関する試験研究</t>
    <phoneticPr fontId="1"/>
  </si>
  <si>
    <t>ナトリウム機器技術開発グループ</t>
    <rPh sb="5" eb="7">
      <t>キキ</t>
    </rPh>
    <rPh sb="7" eb="9">
      <t>ギジュツ</t>
    </rPh>
    <rPh sb="9" eb="11">
      <t>カイハツ</t>
    </rPh>
    <phoneticPr fontId="1"/>
  </si>
  <si>
    <t>阿部　雄太</t>
    <rPh sb="0" eb="2">
      <t>アベ</t>
    </rPh>
    <rPh sb="3" eb="5">
      <t>ユウタ</t>
    </rPh>
    <phoneticPr fontId="1"/>
  </si>
  <si>
    <t>029-267-1919 
(内線5843)</t>
    <phoneticPr fontId="1"/>
  </si>
  <si>
    <t>音響手法を利用した液中気泡噴出実験等による発生音の計測及び音響特徴量の抽出方法の検討</t>
    <rPh sb="0" eb="4">
      <t>オンキョウシュホウ</t>
    </rPh>
    <rPh sb="5" eb="7">
      <t>リヨウ</t>
    </rPh>
    <rPh sb="9" eb="11">
      <t>エキチュウ</t>
    </rPh>
    <rPh sb="11" eb="15">
      <t>キホウフンシュツ</t>
    </rPh>
    <rPh sb="15" eb="18">
      <t>ジッケンナド</t>
    </rPh>
    <rPh sb="21" eb="24">
      <t>ハッセイオン</t>
    </rPh>
    <rPh sb="25" eb="27">
      <t>ケイソク</t>
    </rPh>
    <rPh sb="27" eb="28">
      <t>オヨ</t>
    </rPh>
    <rPh sb="29" eb="31">
      <t>オンキョウ</t>
    </rPh>
    <rPh sb="31" eb="34">
      <t>トクチョウリョウ</t>
    </rPh>
    <rPh sb="35" eb="39">
      <t>チュウシュツホウホウ</t>
    </rPh>
    <rPh sb="40" eb="42">
      <t>ケントウ</t>
    </rPh>
    <phoneticPr fontId="1"/>
  </si>
  <si>
    <t>ナトリウム冷却高速炉を対象として、音響手法を用いた異常検知技術の開発を進めている。本実習では、液中気泡放出実験等の放出音等を計測し、当該事象における音響特性に関する基礎知見を取得し、それに基づき音響特性量の抽出方法する実習を行う。</t>
    <rPh sb="5" eb="7">
      <t>レイキャク</t>
    </rPh>
    <rPh sb="7" eb="10">
      <t>コウソクロ</t>
    </rPh>
    <rPh sb="11" eb="13">
      <t>タイショウ</t>
    </rPh>
    <rPh sb="17" eb="19">
      <t>オンキョウ</t>
    </rPh>
    <rPh sb="19" eb="21">
      <t>シュホウ</t>
    </rPh>
    <rPh sb="22" eb="23">
      <t>モチ</t>
    </rPh>
    <rPh sb="25" eb="31">
      <t>イジョウケンチギジュツ</t>
    </rPh>
    <rPh sb="32" eb="34">
      <t>カイハツ</t>
    </rPh>
    <rPh sb="35" eb="36">
      <t>スス</t>
    </rPh>
    <rPh sb="41" eb="44">
      <t>ホンジッシュウ</t>
    </rPh>
    <rPh sb="47" eb="49">
      <t>エキチュウ</t>
    </rPh>
    <rPh sb="49" eb="51">
      <t>キホウ</t>
    </rPh>
    <rPh sb="51" eb="55">
      <t>ホウシュツジッケン</t>
    </rPh>
    <rPh sb="55" eb="56">
      <t>ナド</t>
    </rPh>
    <rPh sb="57" eb="60">
      <t>ホウシュツオン</t>
    </rPh>
    <rPh sb="60" eb="61">
      <t>ナド</t>
    </rPh>
    <rPh sb="62" eb="64">
      <t>ケイソク</t>
    </rPh>
    <rPh sb="66" eb="68">
      <t>トウガイ</t>
    </rPh>
    <rPh sb="68" eb="70">
      <t>ジショウ</t>
    </rPh>
    <rPh sb="74" eb="78">
      <t>オンキョウトクセイ</t>
    </rPh>
    <rPh sb="79" eb="80">
      <t>カン</t>
    </rPh>
    <rPh sb="82" eb="86">
      <t>キソチケン</t>
    </rPh>
    <rPh sb="87" eb="89">
      <t>シュトク</t>
    </rPh>
    <rPh sb="94" eb="95">
      <t>モト</t>
    </rPh>
    <rPh sb="97" eb="102">
      <t>オンキョウトクセイリョウ</t>
    </rPh>
    <rPh sb="103" eb="107">
      <t>チュウシュツホウホウ</t>
    </rPh>
    <rPh sb="109" eb="111">
      <t>ジッシュウ</t>
    </rPh>
    <rPh sb="112" eb="113">
      <t>オコナ</t>
    </rPh>
    <phoneticPr fontId="1"/>
  </si>
  <si>
    <t>2週間以上</t>
    <rPh sb="1" eb="5">
      <t>シュウカンイジョウ</t>
    </rPh>
    <phoneticPr fontId="1"/>
  </si>
  <si>
    <t>※本テーマは、信号処理技術の入門と位置付けており、Matlab等の基礎知識のある方が望ましいです。
※希望に応じて、実施内容、期間、日数を調整いたします。</t>
    <rPh sb="1" eb="2">
      <t>ホン</t>
    </rPh>
    <rPh sb="7" eb="13">
      <t>シンゴウショリギジュツ</t>
    </rPh>
    <rPh sb="14" eb="16">
      <t>ニュウモン</t>
    </rPh>
    <rPh sb="17" eb="20">
      <t>イチヅ</t>
    </rPh>
    <rPh sb="31" eb="32">
      <t>ナド</t>
    </rPh>
    <rPh sb="33" eb="35">
      <t>キソ</t>
    </rPh>
    <rPh sb="35" eb="37">
      <t>チシキ</t>
    </rPh>
    <rPh sb="40" eb="41">
      <t>ホウ</t>
    </rPh>
    <rPh sb="42" eb="43">
      <t>ノゾ</t>
    </rPh>
    <rPh sb="51" eb="53">
      <t>キボウ</t>
    </rPh>
    <rPh sb="54" eb="55">
      <t>オウ</t>
    </rPh>
    <rPh sb="58" eb="60">
      <t>ジッシ</t>
    </rPh>
    <rPh sb="60" eb="62">
      <t>ナイヨウ</t>
    </rPh>
    <rPh sb="63" eb="65">
      <t>キカン</t>
    </rPh>
    <rPh sb="66" eb="68">
      <t>ニッスウ</t>
    </rPh>
    <rPh sb="69" eb="71">
      <t>チョウセイ</t>
    </rPh>
    <phoneticPr fontId="1"/>
  </si>
  <si>
    <t>高速炉蒸気発生器の安全性に関する基本知識の習得</t>
    <rPh sb="3" eb="8">
      <t>ジョウキハッセイキ</t>
    </rPh>
    <rPh sb="9" eb="12">
      <t>アンゼンセイ</t>
    </rPh>
    <rPh sb="13" eb="14">
      <t>カン</t>
    </rPh>
    <rPh sb="16" eb="18">
      <t>キホン</t>
    </rPh>
    <rPh sb="18" eb="20">
      <t>チシキ</t>
    </rPh>
    <rPh sb="21" eb="23">
      <t>シュウトク</t>
    </rPh>
    <phoneticPr fontId="1"/>
  </si>
  <si>
    <t>高速炉蒸気発生器では伝熱管からの水漏えいが生じた場合のナトリウムー水反応現象を把握することが非常に重要である。
本実習ではナトリウムー水反応に関するこれまでに取得した試験データを分析・評価し、基本知識（破損伝播現象等）を理解する。</t>
    <rPh sb="0" eb="3">
      <t>コウソクロ</t>
    </rPh>
    <rPh sb="3" eb="8">
      <t>ジョウキハッセイキ</t>
    </rPh>
    <rPh sb="10" eb="13">
      <t>デンネツカン</t>
    </rPh>
    <rPh sb="16" eb="18">
      <t>ミズロウ</t>
    </rPh>
    <rPh sb="21" eb="22">
      <t>ショウ</t>
    </rPh>
    <rPh sb="24" eb="26">
      <t>バアイ</t>
    </rPh>
    <rPh sb="33" eb="36">
      <t>ミズハンノウ</t>
    </rPh>
    <rPh sb="36" eb="38">
      <t>ゲンショウ</t>
    </rPh>
    <rPh sb="39" eb="41">
      <t>ハアク</t>
    </rPh>
    <rPh sb="46" eb="48">
      <t>ヒジョウ</t>
    </rPh>
    <rPh sb="49" eb="51">
      <t>ジュウヨウ</t>
    </rPh>
    <rPh sb="56" eb="57">
      <t>ホン</t>
    </rPh>
    <rPh sb="57" eb="59">
      <t>ジッシュウ</t>
    </rPh>
    <rPh sb="67" eb="70">
      <t>ミズハンノウ</t>
    </rPh>
    <rPh sb="71" eb="72">
      <t>カン</t>
    </rPh>
    <rPh sb="79" eb="81">
      <t>シュトク</t>
    </rPh>
    <rPh sb="83" eb="85">
      <t>シケン</t>
    </rPh>
    <rPh sb="89" eb="91">
      <t>ブンセキ</t>
    </rPh>
    <rPh sb="92" eb="94">
      <t>ヒョウカ</t>
    </rPh>
    <rPh sb="96" eb="100">
      <t>キホンチシキ</t>
    </rPh>
    <rPh sb="101" eb="105">
      <t>ハソンデンパ</t>
    </rPh>
    <rPh sb="105" eb="107">
      <t>ゲンショウ</t>
    </rPh>
    <rPh sb="107" eb="108">
      <t>トウ</t>
    </rPh>
    <rPh sb="110" eb="112">
      <t>リカイ</t>
    </rPh>
    <phoneticPr fontId="1"/>
  </si>
  <si>
    <t>栗原　成計</t>
    <rPh sb="0" eb="2">
      <t>クリハラ</t>
    </rPh>
    <rPh sb="3" eb="5">
      <t>アキカズ</t>
    </rPh>
    <phoneticPr fontId="1"/>
  </si>
  <si>
    <t>029-267-1919 
(内線6746)</t>
    <phoneticPr fontId="1"/>
  </si>
  <si>
    <t>高速炉のシビアアクシデントにおけるナトリウム化学反応に係る動力学的研究</t>
    <rPh sb="22" eb="24">
      <t>カガク</t>
    </rPh>
    <rPh sb="24" eb="26">
      <t>ハンノウ</t>
    </rPh>
    <rPh sb="27" eb="28">
      <t>カカワ</t>
    </rPh>
    <rPh sb="29" eb="33">
      <t>ドウリキガクテキ</t>
    </rPh>
    <rPh sb="33" eb="35">
      <t>ケンキュウ</t>
    </rPh>
    <phoneticPr fontId="1"/>
  </si>
  <si>
    <t>安全評価技術開発グループ</t>
    <phoneticPr fontId="1"/>
  </si>
  <si>
    <t>菊地　晋</t>
    <rPh sb="0" eb="2">
      <t>キクチ</t>
    </rPh>
    <rPh sb="3" eb="4">
      <t>シン</t>
    </rPh>
    <phoneticPr fontId="1"/>
  </si>
  <si>
    <t>029-267-1919
（内線6743）</t>
    <rPh sb="14" eb="16">
      <t>ナイセン</t>
    </rPh>
    <phoneticPr fontId="1"/>
  </si>
  <si>
    <t>10日程度</t>
    <rPh sb="2" eb="3">
      <t>ニチ</t>
    </rPh>
    <rPh sb="3" eb="5">
      <t>テイド</t>
    </rPh>
    <phoneticPr fontId="1"/>
  </si>
  <si>
    <t>高速炉のシビアアクシデントにおける溶融炉心物質移行挙動に関する研究</t>
  </si>
  <si>
    <t>本実習テーマは、ナトリウム冷却高速炉のシビアアクシデント時における溶融炉心物質の原子炉容器内移行挙動を対象とした試験研究である。シビアアクシデントに関する試験研究手法に対する理解を深めるとともに、試験データの分析評価を通じて溶融炉心物質の移行挙動特性を理解する。応募者には、伝熱流動に関する学部教養課程の知識があることが望ましい。</t>
  </si>
  <si>
    <t>今泉　悠也</t>
    <phoneticPr fontId="1"/>
  </si>
  <si>
    <t>029-267-1919
（内線5873）</t>
    <rPh sb="14" eb="16">
      <t>ナイセン</t>
    </rPh>
    <phoneticPr fontId="1"/>
  </si>
  <si>
    <t>高速炉の開発に向けた構造材料特性評価に関する実習</t>
    <rPh sb="4" eb="6">
      <t>カイハツ</t>
    </rPh>
    <rPh sb="7" eb="8">
      <t>ム</t>
    </rPh>
    <rPh sb="16" eb="18">
      <t>ヒョウカ</t>
    </rPh>
    <rPh sb="22" eb="24">
      <t>ジッシュウ</t>
    </rPh>
    <phoneticPr fontId="1"/>
  </si>
  <si>
    <t>構造信頼性・材料技術開発グループ</t>
    <rPh sb="0" eb="5">
      <t>コウゾウシンライセイ</t>
    </rPh>
    <rPh sb="6" eb="12">
      <t>ザイリョウギジュツカイハツ</t>
    </rPh>
    <phoneticPr fontId="1"/>
  </si>
  <si>
    <t>今川　裕也</t>
    <rPh sb="0" eb="2">
      <t>イマガワ</t>
    </rPh>
    <rPh sb="3" eb="5">
      <t>ユウヤ</t>
    </rPh>
    <phoneticPr fontId="1"/>
  </si>
  <si>
    <t>029-267-1919
（内線5826）</t>
    <rPh sb="14" eb="16">
      <t>ナイセン</t>
    </rPh>
    <phoneticPr fontId="1"/>
  </si>
  <si>
    <t>3名程度</t>
    <rPh sb="1" eb="2">
      <t>メイ</t>
    </rPh>
    <rPh sb="2" eb="4">
      <t>テイド</t>
    </rPh>
    <phoneticPr fontId="1"/>
  </si>
  <si>
    <t>5日程度
（調整可）</t>
    <rPh sb="1" eb="2">
      <t>ニチ</t>
    </rPh>
    <rPh sb="2" eb="4">
      <t>テイド</t>
    </rPh>
    <rPh sb="6" eb="9">
      <t>チョウセイカ</t>
    </rPh>
    <phoneticPr fontId="1"/>
  </si>
  <si>
    <t>土日祝日及びお盆期間（8/13-8/16）は実習を行わない。</t>
    <rPh sb="22" eb="24">
      <t>ジッシュウ</t>
    </rPh>
    <rPh sb="25" eb="26">
      <t>オコナ</t>
    </rPh>
    <phoneticPr fontId="1"/>
  </si>
  <si>
    <t>高速炉の開発に向けた構造材料特性取得に関する実習</t>
    <rPh sb="4" eb="6">
      <t>カイハツ</t>
    </rPh>
    <rPh sb="7" eb="8">
      <t>ム</t>
    </rPh>
    <rPh sb="16" eb="18">
      <t>シュトク</t>
    </rPh>
    <rPh sb="22" eb="24">
      <t>ジッシュウ</t>
    </rPh>
    <phoneticPr fontId="1"/>
  </si>
  <si>
    <t>高速炉を用いた核的検討に関する実習</t>
    <rPh sb="0" eb="2">
      <t>コウソク</t>
    </rPh>
    <rPh sb="2" eb="3">
      <t>ロ</t>
    </rPh>
    <rPh sb="4" eb="5">
      <t>モチ</t>
    </rPh>
    <rPh sb="7" eb="8">
      <t>カク</t>
    </rPh>
    <rPh sb="8" eb="9">
      <t>テキ</t>
    </rPh>
    <rPh sb="9" eb="11">
      <t>ケントウ</t>
    </rPh>
    <rPh sb="12" eb="13">
      <t>カン</t>
    </rPh>
    <rPh sb="15" eb="17">
      <t>ジッシュウ</t>
    </rPh>
    <phoneticPr fontId="1"/>
  </si>
  <si>
    <t xml:space="preserve">高速炉技術課 </t>
    <rPh sb="3" eb="5">
      <t>ギジュツ</t>
    </rPh>
    <phoneticPr fontId="1"/>
  </si>
  <si>
    <t>佐々木　悠人</t>
    <rPh sb="0" eb="3">
      <t>ササキ</t>
    </rPh>
    <rPh sb="4" eb="5">
      <t>ユウ</t>
    </rPh>
    <rPh sb="5" eb="6">
      <t>ヒト</t>
    </rPh>
    <phoneticPr fontId="1"/>
  </si>
  <si>
    <t>029-267-1919
(ex.5334)</t>
    <phoneticPr fontId="1"/>
  </si>
  <si>
    <t>本テーマでは、原子炉物理に関する知識が必要です。モンテカルロコードや決定論的手法を用いた炉心設計の経験がある方が望ましい。</t>
    <rPh sb="7" eb="10">
      <t>ゲンシロ</t>
    </rPh>
    <rPh sb="10" eb="12">
      <t>ブツリ</t>
    </rPh>
    <rPh sb="34" eb="36">
      <t>ケッテイ</t>
    </rPh>
    <rPh sb="36" eb="37">
      <t>ロン</t>
    </rPh>
    <rPh sb="37" eb="38">
      <t>テキ</t>
    </rPh>
    <rPh sb="38" eb="40">
      <t>シュホウ</t>
    </rPh>
    <rPh sb="41" eb="42">
      <t>モチ</t>
    </rPh>
    <rPh sb="44" eb="46">
      <t>ロシン</t>
    </rPh>
    <rPh sb="46" eb="48">
      <t>セッケイ</t>
    </rPh>
    <rPh sb="49" eb="51">
      <t>ケイケン</t>
    </rPh>
    <rPh sb="54" eb="55">
      <t>カタ</t>
    </rPh>
    <rPh sb="56" eb="57">
      <t>ノゾ</t>
    </rPh>
    <phoneticPr fontId="1"/>
  </si>
  <si>
    <t>HTTRに関する技術開発</t>
  </si>
  <si>
    <t>HTTRを対象とした核熱計算の方法及び評価方法に関する知識を習得し、核熱評価手法の高度化やHTTRの新しい利用方法等について考察できる様なスキルアップに繋げる。</t>
  </si>
  <si>
    <t>大洗研究所
高温ガス炉研究開発センター
高温工学試験研究炉部</t>
    <phoneticPr fontId="1"/>
  </si>
  <si>
    <t>HTTR技術課</t>
    <phoneticPr fontId="1"/>
  </si>
  <si>
    <t>石塚悦男</t>
    <rPh sb="0" eb="2">
      <t>イシヅカ</t>
    </rPh>
    <rPh sb="2" eb="4">
      <t>エツオ</t>
    </rPh>
    <phoneticPr fontId="1"/>
  </si>
  <si>
    <t>029-267-1919
（3820）</t>
  </si>
  <si>
    <t>オンライン実習は、応募者の計算環境が整っている場合のみ対応可能</t>
    <phoneticPr fontId="1"/>
  </si>
  <si>
    <t>高速炉の炉心特性についての解析実習</t>
    <rPh sb="0" eb="2">
      <t>コウソク</t>
    </rPh>
    <rPh sb="2" eb="3">
      <t>ロ</t>
    </rPh>
    <rPh sb="4" eb="6">
      <t>ロシン</t>
    </rPh>
    <rPh sb="6" eb="8">
      <t>トクセイ</t>
    </rPh>
    <rPh sb="13" eb="15">
      <t>カイセキ</t>
    </rPh>
    <rPh sb="15" eb="17">
      <t>ジッシュウ</t>
    </rPh>
    <phoneticPr fontId="1"/>
  </si>
  <si>
    <r>
      <t>本テーマは、炉心特性解析の入門的な実習を中心としたものである。希望に応じて、原子力一般の知識を広めるため、敦賀地区の原子力機構の各施設の見学も可能である。
【炉心特性】
　</t>
    </r>
    <r>
      <rPr>
        <sz val="11"/>
        <rFont val="BIZ UDPゴシック"/>
        <family val="3"/>
        <charset val="128"/>
      </rPr>
      <t>汎用炉心核解析コードを用いて高速炉の炉心核特性解析を実施する(学部3年生以上を対象)。</t>
    </r>
    <rPh sb="6" eb="10">
      <t>ロシントクセイ</t>
    </rPh>
    <rPh sb="20" eb="22">
      <t>チュウシン</t>
    </rPh>
    <rPh sb="31" eb="33">
      <t>キボウ</t>
    </rPh>
    <rPh sb="34" eb="35">
      <t>オウ</t>
    </rPh>
    <rPh sb="38" eb="41">
      <t>ゲンシリョク</t>
    </rPh>
    <rPh sb="41" eb="43">
      <t>イッパン</t>
    </rPh>
    <rPh sb="44" eb="46">
      <t>チシキ</t>
    </rPh>
    <rPh sb="47" eb="48">
      <t>ヒロ</t>
    </rPh>
    <rPh sb="53" eb="55">
      <t>ツルガ</t>
    </rPh>
    <rPh sb="55" eb="57">
      <t>チク</t>
    </rPh>
    <rPh sb="58" eb="61">
      <t>ゲンシリョク</t>
    </rPh>
    <rPh sb="61" eb="63">
      <t>キコウ</t>
    </rPh>
    <rPh sb="64" eb="65">
      <t>カク</t>
    </rPh>
    <rPh sb="65" eb="67">
      <t>シセツ</t>
    </rPh>
    <rPh sb="68" eb="70">
      <t>ケンガク</t>
    </rPh>
    <rPh sb="71" eb="73">
      <t>カノウ</t>
    </rPh>
    <rPh sb="87" eb="89">
      <t>ハンヨウ</t>
    </rPh>
    <rPh sb="89" eb="91">
      <t>ロシン</t>
    </rPh>
    <rPh sb="91" eb="92">
      <t>カク</t>
    </rPh>
    <rPh sb="105" eb="107">
      <t>ロシン</t>
    </rPh>
    <rPh sb="108" eb="110">
      <t>トクセイ</t>
    </rPh>
    <rPh sb="118" eb="120">
      <t>ガクブ</t>
    </rPh>
    <rPh sb="121" eb="123">
      <t>ネンセイ</t>
    </rPh>
    <rPh sb="123" eb="125">
      <t>イジョウ</t>
    </rPh>
    <rPh sb="126" eb="128">
      <t>タイショウ</t>
    </rPh>
    <phoneticPr fontId="1"/>
  </si>
  <si>
    <t xml:space="preserve">大洗研究所
敦賀総合研究開発センター
高速炉プラント技術開発部
</t>
    <rPh sb="0" eb="5">
      <t>オオアライケンキュウジョ</t>
    </rPh>
    <phoneticPr fontId="1"/>
  </si>
  <si>
    <t xml:space="preserve">プラント技術開発グループ </t>
    <rPh sb="4" eb="6">
      <t>ギジュツ</t>
    </rPh>
    <rPh sb="6" eb="8">
      <t>カイハツ</t>
    </rPh>
    <phoneticPr fontId="1"/>
  </si>
  <si>
    <t>毛利　哲也</t>
    <rPh sb="0" eb="2">
      <t>モウリ</t>
    </rPh>
    <rPh sb="3" eb="5">
      <t>テツヤ</t>
    </rPh>
    <phoneticPr fontId="1"/>
  </si>
  <si>
    <t>0770-39-1031</t>
  </si>
  <si>
    <t>敦賀</t>
  </si>
  <si>
    <t>日数には土日を含みま
せん。
日数は希望に応じて調
整しますので、ご相談く
ださい。</t>
    <phoneticPr fontId="1"/>
  </si>
  <si>
    <t>高速炉の熱流動特性の解析実習</t>
    <rPh sb="0" eb="2">
      <t>コウソク</t>
    </rPh>
    <rPh sb="2" eb="3">
      <t>ロ</t>
    </rPh>
    <rPh sb="4" eb="5">
      <t>ネツ</t>
    </rPh>
    <rPh sb="5" eb="7">
      <t>リュウドウ</t>
    </rPh>
    <rPh sb="6" eb="9">
      <t>ドウトクセイ</t>
    </rPh>
    <rPh sb="10" eb="12">
      <t>カイセキ</t>
    </rPh>
    <rPh sb="12" eb="14">
      <t>ジッシュウ</t>
    </rPh>
    <phoneticPr fontId="1"/>
  </si>
  <si>
    <r>
      <t xml:space="preserve">本テーマは、熱流動特性解析の入門的な実習を中心としたものである。希望に応じて、原子力一般の知識を広めるため、敦賀地区の原子力機構の各施設の見学も可能である。
</t>
    </r>
    <r>
      <rPr>
        <sz val="11"/>
        <rFont val="BIZ UDPゴシック"/>
        <family val="3"/>
        <charset val="128"/>
      </rPr>
      <t xml:space="preserve">
【熱流動特性】
　プラントシステムを対象とした熱流動解析コードを用いて高速炉の熱流動解析の実習をとおして解析モデルについて学習する(学部3年生以上を対象)。</t>
    </r>
    <rPh sb="6" eb="11">
      <t>ネツリュウドウトクセイ</t>
    </rPh>
    <rPh sb="21" eb="23">
      <t>チュウシン</t>
    </rPh>
    <rPh sb="32" eb="34">
      <t>キボウ</t>
    </rPh>
    <rPh sb="35" eb="36">
      <t>オウ</t>
    </rPh>
    <rPh sb="39" eb="42">
      <t>ゲンシリョク</t>
    </rPh>
    <rPh sb="42" eb="44">
      <t>イッパン</t>
    </rPh>
    <rPh sb="45" eb="47">
      <t>チシキ</t>
    </rPh>
    <rPh sb="48" eb="49">
      <t>ヒロ</t>
    </rPh>
    <rPh sb="54" eb="56">
      <t>ツルガ</t>
    </rPh>
    <rPh sb="56" eb="58">
      <t>チク</t>
    </rPh>
    <rPh sb="59" eb="62">
      <t>ゲンシリョク</t>
    </rPh>
    <rPh sb="62" eb="64">
      <t>キコウ</t>
    </rPh>
    <rPh sb="65" eb="66">
      <t>カク</t>
    </rPh>
    <rPh sb="66" eb="68">
      <t>シセツ</t>
    </rPh>
    <rPh sb="69" eb="71">
      <t>ケンガク</t>
    </rPh>
    <rPh sb="72" eb="74">
      <t>カノウ</t>
    </rPh>
    <rPh sb="81" eb="82">
      <t>ネツ</t>
    </rPh>
    <rPh sb="82" eb="84">
      <t>リュウドウ</t>
    </rPh>
    <rPh sb="84" eb="86">
      <t>トクセイ</t>
    </rPh>
    <rPh sb="98" eb="100">
      <t>タイショウ</t>
    </rPh>
    <rPh sb="103" eb="104">
      <t>ネツ</t>
    </rPh>
    <rPh sb="104" eb="106">
      <t>リュウドウ</t>
    </rPh>
    <rPh sb="106" eb="108">
      <t>カイセキ</t>
    </rPh>
    <rPh sb="112" eb="113">
      <t>モチ</t>
    </rPh>
    <rPh sb="115" eb="117">
      <t>コウソク</t>
    </rPh>
    <rPh sb="117" eb="118">
      <t>ロ</t>
    </rPh>
    <rPh sb="119" eb="120">
      <t>ネツ</t>
    </rPh>
    <rPh sb="120" eb="122">
      <t>リュウドウ</t>
    </rPh>
    <rPh sb="122" eb="124">
      <t>カイセキ</t>
    </rPh>
    <rPh sb="125" eb="127">
      <t>ジッシュウ</t>
    </rPh>
    <rPh sb="132" eb="134">
      <t>カイセキ</t>
    </rPh>
    <rPh sb="141" eb="143">
      <t>ガクシュウ</t>
    </rPh>
    <phoneticPr fontId="1"/>
  </si>
  <si>
    <t>素都　益武</t>
    <rPh sb="0" eb="1">
      <t>ス</t>
    </rPh>
    <rPh sb="1" eb="2">
      <t>ミヤコ</t>
    </rPh>
    <rPh sb="3" eb="4">
      <t>エキ</t>
    </rPh>
    <rPh sb="4" eb="5">
      <t>タケシ</t>
    </rPh>
    <phoneticPr fontId="1"/>
  </si>
  <si>
    <t>電磁超音波の利用と信号処理に関する実習</t>
  </si>
  <si>
    <t>電磁超音波探傷は、非破壊検査の１つとして幅広く研究されている。本テーマでは、電磁超音波センサの試作、探傷試験、データ取得を行います。採取したデータをパソコンに転送し、信号処理のプログラムを作成して、3次元画像化などの方法でキズを見つけるというプロセスを実習を通じて習得してもらうことを狙いとしております。
※本テーマは、試験や信号処理技術の入門と位置付けており、応募者は、MathematicaやMatlab等の基礎知識のある方が望ましい。</t>
    <rPh sb="58" eb="60">
      <t>シュトク</t>
    </rPh>
    <rPh sb="61" eb="62">
      <t>オコナ</t>
    </rPh>
    <phoneticPr fontId="1"/>
  </si>
  <si>
    <t>山口智彦</t>
    <rPh sb="0" eb="2">
      <t>ヤマグチ</t>
    </rPh>
    <rPh sb="2" eb="4">
      <t>トシヒコ</t>
    </rPh>
    <phoneticPr fontId="1"/>
  </si>
  <si>
    <t>日数には土日を含みません。</t>
    <phoneticPr fontId="1"/>
  </si>
  <si>
    <t>オープンソースソフトウェアによるレーザー加工シミュレーションの実習</t>
    <rPh sb="20" eb="22">
      <t>カコウ</t>
    </rPh>
    <rPh sb="31" eb="33">
      <t>ジッシュウ</t>
    </rPh>
    <phoneticPr fontId="1"/>
  </si>
  <si>
    <t>レーザー技術は産業応用が進んでおり、原子力分野でも活用が期待されている。本テーマではソースコードが公開され無償で使用できるオープンソースソフトウェアの1つであるOpenFOAMを用い、レーザー光を熱源とした材料加工解析を体系の構築から計算の実行、結果の処理までの一連の操作を体験する。本実習を通じ、シミュレーションの基礎を学習するとともに、今後自身でOpenFOAMを活用していくための基盤となる知識を得る。
※ 応募者は、伝熱工学、流体力学、Linuxの使用などに関わる知見があることが望ましいですが、未経験でも実習は可能です。</t>
    <rPh sb="4" eb="6">
      <t>ギジュツ</t>
    </rPh>
    <rPh sb="7" eb="11">
      <t>サンギョウオウヨウ</t>
    </rPh>
    <rPh sb="12" eb="13">
      <t>スス</t>
    </rPh>
    <rPh sb="18" eb="23">
      <t>ゲンシリョクブンヤ</t>
    </rPh>
    <rPh sb="25" eb="27">
      <t>カツヨウ</t>
    </rPh>
    <rPh sb="28" eb="30">
      <t>キタイ</t>
    </rPh>
    <rPh sb="36" eb="37">
      <t>ホン</t>
    </rPh>
    <rPh sb="49" eb="51">
      <t>コウカイ</t>
    </rPh>
    <rPh sb="53" eb="55">
      <t>ムショウ</t>
    </rPh>
    <rPh sb="56" eb="58">
      <t>シヨウ</t>
    </rPh>
    <rPh sb="89" eb="90">
      <t>モチ</t>
    </rPh>
    <rPh sb="96" eb="97">
      <t>ヒカリ</t>
    </rPh>
    <rPh sb="98" eb="100">
      <t>ネツゲン</t>
    </rPh>
    <rPh sb="103" eb="105">
      <t>ザイリョウ</t>
    </rPh>
    <rPh sb="105" eb="107">
      <t>カコウ</t>
    </rPh>
    <rPh sb="107" eb="109">
      <t>カイセキ</t>
    </rPh>
    <rPh sb="110" eb="112">
      <t>タイケイ</t>
    </rPh>
    <rPh sb="113" eb="115">
      <t>コウチク</t>
    </rPh>
    <rPh sb="117" eb="119">
      <t>ケイサン</t>
    </rPh>
    <rPh sb="120" eb="122">
      <t>ジッコウ</t>
    </rPh>
    <rPh sb="123" eb="125">
      <t>ケッカ</t>
    </rPh>
    <rPh sb="126" eb="128">
      <t>ショリ</t>
    </rPh>
    <rPh sb="131" eb="133">
      <t>イチレン</t>
    </rPh>
    <rPh sb="134" eb="136">
      <t>ソウサ</t>
    </rPh>
    <rPh sb="137" eb="139">
      <t>タイケン</t>
    </rPh>
    <rPh sb="142" eb="143">
      <t>ホン</t>
    </rPh>
    <rPh sb="143" eb="145">
      <t>ジッシュウ</t>
    </rPh>
    <rPh sb="146" eb="147">
      <t>ツウ</t>
    </rPh>
    <rPh sb="161" eb="163">
      <t>ガクシュウ</t>
    </rPh>
    <rPh sb="170" eb="172">
      <t>コンゴ</t>
    </rPh>
    <rPh sb="172" eb="174">
      <t>ジシン</t>
    </rPh>
    <rPh sb="184" eb="186">
      <t>カツヨウ</t>
    </rPh>
    <rPh sb="193" eb="195">
      <t>キバン</t>
    </rPh>
    <rPh sb="198" eb="200">
      <t>チシキ</t>
    </rPh>
    <rPh sb="201" eb="202">
      <t>エ</t>
    </rPh>
    <rPh sb="228" eb="230">
      <t>シヨウ</t>
    </rPh>
    <phoneticPr fontId="1"/>
  </si>
  <si>
    <t xml:space="preserve">敦賀総合研究開発センター
</t>
    <rPh sb="0" eb="2">
      <t>ツルガ</t>
    </rPh>
    <rPh sb="2" eb="4">
      <t>ソウゴウ</t>
    </rPh>
    <rPh sb="4" eb="6">
      <t>ケンキュウ</t>
    </rPh>
    <rPh sb="6" eb="8">
      <t>カイハツ</t>
    </rPh>
    <phoneticPr fontId="1"/>
  </si>
  <si>
    <t>レーザー・革新技術共同研究所</t>
    <phoneticPr fontId="1"/>
  </si>
  <si>
    <t>藤田　薫</t>
    <rPh sb="0" eb="2">
      <t>フジタ</t>
    </rPh>
    <rPh sb="3" eb="4">
      <t>カオル</t>
    </rPh>
    <phoneticPr fontId="1"/>
  </si>
  <si>
    <t>080-4455-3767</t>
    <phoneticPr fontId="1"/>
  </si>
  <si>
    <t>東海再処理施設におけるユーティリティ設備等の運転に関する実習</t>
    <rPh sb="0" eb="2">
      <t>トウカイ</t>
    </rPh>
    <rPh sb="2" eb="5">
      <t>サイショリ</t>
    </rPh>
    <rPh sb="5" eb="7">
      <t>シセツ</t>
    </rPh>
    <rPh sb="18" eb="20">
      <t>セツビ</t>
    </rPh>
    <rPh sb="20" eb="21">
      <t>トウ</t>
    </rPh>
    <rPh sb="22" eb="24">
      <t>ウンテン</t>
    </rPh>
    <rPh sb="25" eb="26">
      <t>カン</t>
    </rPh>
    <rPh sb="28" eb="30">
      <t>ジッシュウ</t>
    </rPh>
    <phoneticPr fontId="1"/>
  </si>
  <si>
    <t>東海再処理施設では、施設内に放射性物質を閉じ込めるための負圧管理や廃液等の余剰熱を除去するための冷却機能など、安全機能に必要な換気設備(送排風機、HEPAフィルタ等)及びユーティリティ設備（冷凍機、空気圧縮機、送水ポンプ等）の監視、点検、整備を行っている。
本実習では、これら設備の構造、システム構成、系統類の把握、並びに機器不具合・故障を想定した対応を座学にて理解した上で実機による点検・保守の様子を見学により体感する。また、各設備に絶えず安定給電するための非常用発電機、無停電電源装置等についても見学し、再処理施設の安全機能を維持するためのユーティリティ系エンジニアの職務について理解を深める。
※現場見学においては、放射線管理区域に入域する。</t>
    <rPh sb="0" eb="7">
      <t>トウカイサイショリシセツ</t>
    </rPh>
    <rPh sb="10" eb="13">
      <t>シセツナイ</t>
    </rPh>
    <rPh sb="14" eb="17">
      <t>ホウシャセイ</t>
    </rPh>
    <rPh sb="17" eb="19">
      <t>ブッシツ</t>
    </rPh>
    <rPh sb="20" eb="21">
      <t>ト</t>
    </rPh>
    <rPh sb="22" eb="23">
      <t>コ</t>
    </rPh>
    <rPh sb="28" eb="30">
      <t>フアツ</t>
    </rPh>
    <rPh sb="30" eb="32">
      <t>カンリ</t>
    </rPh>
    <rPh sb="33" eb="35">
      <t>ハイエキ</t>
    </rPh>
    <rPh sb="35" eb="36">
      <t>トウ</t>
    </rPh>
    <rPh sb="37" eb="40">
      <t>ヨジョウネツ</t>
    </rPh>
    <rPh sb="41" eb="43">
      <t>ジョキョ</t>
    </rPh>
    <rPh sb="48" eb="50">
      <t>レイキャク</t>
    </rPh>
    <rPh sb="50" eb="52">
      <t>キノウ</t>
    </rPh>
    <rPh sb="55" eb="59">
      <t>アンゼンキノウ</t>
    </rPh>
    <rPh sb="60" eb="62">
      <t>ヒツヨウ</t>
    </rPh>
    <rPh sb="83" eb="84">
      <t>オヨ</t>
    </rPh>
    <rPh sb="92" eb="94">
      <t>セツビ</t>
    </rPh>
    <rPh sb="95" eb="98">
      <t>レイトウキ</t>
    </rPh>
    <rPh sb="99" eb="101">
      <t>クウキ</t>
    </rPh>
    <rPh sb="101" eb="103">
      <t>アッシュク</t>
    </rPh>
    <rPh sb="103" eb="104">
      <t>キ</t>
    </rPh>
    <rPh sb="110" eb="111">
      <t>トウ</t>
    </rPh>
    <rPh sb="113" eb="115">
      <t>カンシ</t>
    </rPh>
    <rPh sb="116" eb="118">
      <t>テンケン</t>
    </rPh>
    <rPh sb="119" eb="121">
      <t>セイビ</t>
    </rPh>
    <rPh sb="122" eb="123">
      <t>オコナ</t>
    </rPh>
    <rPh sb="129" eb="130">
      <t>ホン</t>
    </rPh>
    <rPh sb="130" eb="132">
      <t>ジッシュウ</t>
    </rPh>
    <rPh sb="138" eb="140">
      <t>セツビ</t>
    </rPh>
    <rPh sb="141" eb="143">
      <t>コウゾウ</t>
    </rPh>
    <rPh sb="148" eb="150">
      <t>コウセイ</t>
    </rPh>
    <rPh sb="151" eb="153">
      <t>ケイトウ</t>
    </rPh>
    <rPh sb="153" eb="154">
      <t>ルイ</t>
    </rPh>
    <rPh sb="155" eb="157">
      <t>ハアク</t>
    </rPh>
    <rPh sb="158" eb="159">
      <t>ナラ</t>
    </rPh>
    <rPh sb="170" eb="172">
      <t>ソウテイ</t>
    </rPh>
    <rPh sb="174" eb="176">
      <t>タイオウ</t>
    </rPh>
    <rPh sb="177" eb="179">
      <t>ザガク</t>
    </rPh>
    <rPh sb="181" eb="183">
      <t>リカイ</t>
    </rPh>
    <rPh sb="185" eb="186">
      <t>ウエ</t>
    </rPh>
    <rPh sb="187" eb="188">
      <t>ジツ</t>
    </rPh>
    <rPh sb="188" eb="189">
      <t>キ</t>
    </rPh>
    <rPh sb="192" eb="194">
      <t>テンケン</t>
    </rPh>
    <rPh sb="195" eb="197">
      <t>ホシュ</t>
    </rPh>
    <rPh sb="198" eb="200">
      <t>ヨウス</t>
    </rPh>
    <rPh sb="201" eb="203">
      <t>ケンガク</t>
    </rPh>
    <rPh sb="206" eb="208">
      <t>タイカン</t>
    </rPh>
    <rPh sb="214" eb="215">
      <t>カク</t>
    </rPh>
    <rPh sb="215" eb="217">
      <t>セツビ</t>
    </rPh>
    <rPh sb="221" eb="223">
      <t>アンテイ</t>
    </rPh>
    <rPh sb="223" eb="225">
      <t>キュウデン</t>
    </rPh>
    <rPh sb="230" eb="233">
      <t>ヒジョウヨウ</t>
    </rPh>
    <rPh sb="233" eb="236">
      <t>ハツデンキ</t>
    </rPh>
    <rPh sb="237" eb="240">
      <t>ムテイデン</t>
    </rPh>
    <rPh sb="240" eb="242">
      <t>デンゲン</t>
    </rPh>
    <rPh sb="242" eb="244">
      <t>ソウチ</t>
    </rPh>
    <rPh sb="244" eb="245">
      <t>ナド</t>
    </rPh>
    <rPh sb="250" eb="252">
      <t>ケンガク</t>
    </rPh>
    <rPh sb="254" eb="257">
      <t>サイショリ</t>
    </rPh>
    <rPh sb="257" eb="259">
      <t>シセツ</t>
    </rPh>
    <rPh sb="260" eb="262">
      <t>アンゼン</t>
    </rPh>
    <rPh sb="262" eb="264">
      <t>キノウ</t>
    </rPh>
    <rPh sb="265" eb="267">
      <t>イジ</t>
    </rPh>
    <rPh sb="279" eb="280">
      <t>ケイ</t>
    </rPh>
    <rPh sb="286" eb="288">
      <t>ショクム</t>
    </rPh>
    <rPh sb="292" eb="294">
      <t>リカイ</t>
    </rPh>
    <rPh sb="295" eb="296">
      <t>フカ</t>
    </rPh>
    <rPh sb="302" eb="304">
      <t>ゲンバ</t>
    </rPh>
    <rPh sb="304" eb="306">
      <t>ケンガク</t>
    </rPh>
    <rPh sb="312" eb="315">
      <t>ホウシャセン</t>
    </rPh>
    <rPh sb="315" eb="319">
      <t>カンリクイキ</t>
    </rPh>
    <rPh sb="320" eb="322">
      <t>ニュウイキ</t>
    </rPh>
    <phoneticPr fontId="1"/>
  </si>
  <si>
    <t>核燃料サイクル工学研究所
再処理廃止措置技術開発センター
施設管理部</t>
    <phoneticPr fontId="1"/>
  </si>
  <si>
    <t>施設保全課</t>
    <rPh sb="0" eb="4">
      <t>シセツホゼン</t>
    </rPh>
    <rPh sb="4" eb="5">
      <t>カ</t>
    </rPh>
    <phoneticPr fontId="1"/>
  </si>
  <si>
    <t>綿引　健二</t>
    <rPh sb="0" eb="2">
      <t>ワタヒキ</t>
    </rPh>
    <rPh sb="3" eb="5">
      <t>ケンジ</t>
    </rPh>
    <phoneticPr fontId="1"/>
  </si>
  <si>
    <t>029-282-1133
（内73240）</t>
    <rPh sb="14" eb="15">
      <t>ナイ</t>
    </rPh>
    <phoneticPr fontId="1"/>
  </si>
  <si>
    <t>核サ研</t>
  </si>
  <si>
    <t>・8月中旬に所全体の夏期休暇取得奨励期間が予定されており、同期間の受入は不可。</t>
    <phoneticPr fontId="1"/>
  </si>
  <si>
    <t>東海再処理施設におけるプルトニウムなどの放射性試料の分析実習</t>
    <rPh sb="0" eb="2">
      <t>トウカイ</t>
    </rPh>
    <rPh sb="2" eb="5">
      <t>サイショリ</t>
    </rPh>
    <rPh sb="5" eb="7">
      <t>シセツ</t>
    </rPh>
    <rPh sb="20" eb="23">
      <t>ホウシャセイ</t>
    </rPh>
    <rPh sb="23" eb="25">
      <t>シリョウ</t>
    </rPh>
    <rPh sb="26" eb="28">
      <t>ブンセキ</t>
    </rPh>
    <rPh sb="28" eb="30">
      <t>ジッシュウ</t>
    </rPh>
    <phoneticPr fontId="1"/>
  </si>
  <si>
    <t>分析課</t>
    <phoneticPr fontId="1"/>
  </si>
  <si>
    <t>横内　優</t>
    <rPh sb="0" eb="2">
      <t>ヨコウチ</t>
    </rPh>
    <rPh sb="3" eb="4">
      <t>ユウ</t>
    </rPh>
    <phoneticPr fontId="1"/>
  </si>
  <si>
    <t>029-282-1133
（73545）</t>
    <phoneticPr fontId="1"/>
  </si>
  <si>
    <t>・本テーマは、「物理」、「地球･環境」、「原子力」、「材料」、「応用物理」、「応用化学」、「化学工学」、「計測･分析」の分野の方でも応募可能です。
・8月中旬に所全体の夏期休暇取得奨励期間が予定されており、同期間の受入は不可。
・8月下旬～9月初旬等の学会シーズンにおいては、担当者が学会参加のため、受入不可となる場合もあります。
・同一期間に複数名の応募があった場合は、受入人数を調整させてもらう場合もありますのでご了承下さい。</t>
    <rPh sb="8" eb="10">
      <t>ブツリ</t>
    </rPh>
    <rPh sb="13" eb="15">
      <t>チキュウ</t>
    </rPh>
    <rPh sb="16" eb="18">
      <t>カンキョウ</t>
    </rPh>
    <rPh sb="21" eb="24">
      <t>ゲンシリョク</t>
    </rPh>
    <rPh sb="32" eb="34">
      <t>オウヨウ</t>
    </rPh>
    <rPh sb="34" eb="36">
      <t>ブツリ</t>
    </rPh>
    <rPh sb="53" eb="55">
      <t>ケイソク</t>
    </rPh>
    <rPh sb="56" eb="58">
      <t>ブンセキ</t>
    </rPh>
    <rPh sb="118" eb="119">
      <t>ガツ</t>
    </rPh>
    <rPh sb="119" eb="121">
      <t>ゲジュン</t>
    </rPh>
    <rPh sb="123" eb="124">
      <t>ガツ</t>
    </rPh>
    <rPh sb="124" eb="126">
      <t>ショジュン</t>
    </rPh>
    <rPh sb="126" eb="127">
      <t>ナド</t>
    </rPh>
    <rPh sb="128" eb="130">
      <t>ガッカイ</t>
    </rPh>
    <rPh sb="152" eb="154">
      <t>ウケイレ</t>
    </rPh>
    <rPh sb="154" eb="156">
      <t>フカ</t>
    </rPh>
    <rPh sb="170" eb="172">
      <t>ドウイツ</t>
    </rPh>
    <rPh sb="172" eb="174">
      <t>キカン</t>
    </rPh>
    <rPh sb="175" eb="178">
      <t>フクスウメイ</t>
    </rPh>
    <rPh sb="179" eb="181">
      <t>オウボ</t>
    </rPh>
    <rPh sb="185" eb="187">
      <t>バアイ</t>
    </rPh>
    <rPh sb="189" eb="191">
      <t>ウケイレ</t>
    </rPh>
    <rPh sb="191" eb="193">
      <t>ニンスウ</t>
    </rPh>
    <rPh sb="194" eb="196">
      <t>チョウセイ</t>
    </rPh>
    <rPh sb="202" eb="204">
      <t>バアイ</t>
    </rPh>
    <rPh sb="212" eb="214">
      <t>リョウショウ</t>
    </rPh>
    <rPh sb="214" eb="215">
      <t>クダ</t>
    </rPh>
    <phoneticPr fontId="1"/>
  </si>
  <si>
    <t>放射性難燃廃棄物の焼却減容処理</t>
  </si>
  <si>
    <t>核燃料サイクル工学研究所
プルトニウム燃料技術開発センター
環境プラント技術部</t>
    <phoneticPr fontId="1"/>
  </si>
  <si>
    <t>環境技術開発課</t>
  </si>
  <si>
    <t>牧　翔太</t>
    <rPh sb="0" eb="1">
      <t>マキ</t>
    </rPh>
    <rPh sb="2" eb="4">
      <t>ショウタ</t>
    </rPh>
    <phoneticPr fontId="1"/>
  </si>
  <si>
    <t>029-282-1133
内線78123</t>
  </si>
  <si>
    <t>8月10日～18日は夏休み等の休暇期間中のため受入不可</t>
    <rPh sb="1" eb="2">
      <t>ガツ</t>
    </rPh>
    <rPh sb="4" eb="5">
      <t>ニチ</t>
    </rPh>
    <rPh sb="8" eb="9">
      <t>カ</t>
    </rPh>
    <rPh sb="10" eb="12">
      <t>ナツヤス</t>
    </rPh>
    <rPh sb="13" eb="14">
      <t>トウ</t>
    </rPh>
    <rPh sb="15" eb="17">
      <t>キュウカ</t>
    </rPh>
    <rPh sb="17" eb="20">
      <t>キカンチュウ</t>
    </rPh>
    <rPh sb="23" eb="25">
      <t>ウケイレ</t>
    </rPh>
    <rPh sb="25" eb="27">
      <t>フカ</t>
    </rPh>
    <phoneticPr fontId="1"/>
  </si>
  <si>
    <t>プルトニウムの定量における中性子及び同位体組成比の測定に係る非破壊測定技術</t>
    <rPh sb="7" eb="9">
      <t>テイリョウ</t>
    </rPh>
    <rPh sb="13" eb="16">
      <t>チュウセイシ</t>
    </rPh>
    <rPh sb="16" eb="17">
      <t>オヨ</t>
    </rPh>
    <rPh sb="18" eb="21">
      <t>ドウイタイ</t>
    </rPh>
    <rPh sb="23" eb="24">
      <t>ヒ</t>
    </rPh>
    <rPh sb="28" eb="29">
      <t>カカワ</t>
    </rPh>
    <phoneticPr fontId="1"/>
  </si>
  <si>
    <t>核燃料サイクル工学研究所　プルトニウム燃料技術開発センター</t>
    <rPh sb="0" eb="3">
      <t>カクネンリョウ</t>
    </rPh>
    <rPh sb="7" eb="9">
      <t>コウガク</t>
    </rPh>
    <rPh sb="9" eb="12">
      <t>ケンキュウショ</t>
    </rPh>
    <phoneticPr fontId="1"/>
  </si>
  <si>
    <t>技術部　核物質管理課</t>
    <rPh sb="0" eb="3">
      <t>ギジュツブ</t>
    </rPh>
    <rPh sb="4" eb="7">
      <t>カクブッシツ</t>
    </rPh>
    <rPh sb="7" eb="10">
      <t>カンリカ</t>
    </rPh>
    <phoneticPr fontId="1"/>
  </si>
  <si>
    <t>岡田　豊史</t>
    <phoneticPr fontId="1"/>
  </si>
  <si>
    <t>82-76220</t>
    <phoneticPr fontId="1"/>
  </si>
  <si>
    <t>分野は、物理、化学、機械、材料等、幅広く受け入れ可能</t>
    <phoneticPr fontId="1"/>
  </si>
  <si>
    <t>開発中の材料に関する品質確認</t>
    <rPh sb="0" eb="3">
      <t>カイハツチュウ</t>
    </rPh>
    <rPh sb="4" eb="6">
      <t>ザイリョウ</t>
    </rPh>
    <rPh sb="7" eb="8">
      <t>カン</t>
    </rPh>
    <rPh sb="10" eb="12">
      <t>ヒンシツ</t>
    </rPh>
    <rPh sb="12" eb="14">
      <t>カクニン</t>
    </rPh>
    <phoneticPr fontId="1"/>
  </si>
  <si>
    <t>核燃料サイクル工学研究所
プルトニウム燃料技術開発センター
技術部</t>
    <rPh sb="0" eb="3">
      <t>カクネンリョウ</t>
    </rPh>
    <rPh sb="7" eb="12">
      <t>コウガクケンキュウジョ</t>
    </rPh>
    <rPh sb="19" eb="25">
      <t>ネンリョウギジュツカイハツ</t>
    </rPh>
    <rPh sb="30" eb="32">
      <t>ギジュツ</t>
    </rPh>
    <rPh sb="32" eb="33">
      <t>ブ</t>
    </rPh>
    <phoneticPr fontId="1"/>
  </si>
  <si>
    <t>品質管理課</t>
    <rPh sb="0" eb="5">
      <t>ヒンシツカンリカ</t>
    </rPh>
    <phoneticPr fontId="1"/>
  </si>
  <si>
    <t>根本　修直</t>
    <rPh sb="0" eb="2">
      <t>ネモト</t>
    </rPh>
    <rPh sb="3" eb="4">
      <t>オサム</t>
    </rPh>
    <rPh sb="4" eb="5">
      <t>チョク</t>
    </rPh>
    <phoneticPr fontId="1"/>
  </si>
  <si>
    <t>029-282-1133
内線76415</t>
    <rPh sb="13" eb="15">
      <t>ナイセン</t>
    </rPh>
    <phoneticPr fontId="1"/>
  </si>
  <si>
    <t>AI技術を活用した高速炉燃料ペレット外観検査の自動化技術開発</t>
    <rPh sb="2" eb="4">
      <t>ギジュツ</t>
    </rPh>
    <rPh sb="5" eb="7">
      <t>カツヨウ</t>
    </rPh>
    <rPh sb="9" eb="14">
      <t>コウソクロネンリョウ</t>
    </rPh>
    <rPh sb="23" eb="26">
      <t>ジドウカ</t>
    </rPh>
    <rPh sb="26" eb="30">
      <t>ギジュツカイハツ</t>
    </rPh>
    <phoneticPr fontId="1"/>
  </si>
  <si>
    <t>①核燃料サイクル工学研究所
プルトニウム燃料技術開発センター
技術部
②核燃料サイクル工学研究所
プルトニウム燃料技術開発センター
燃料技術部</t>
    <phoneticPr fontId="1"/>
  </si>
  <si>
    <t>①品質管理課
②燃料技術開発課
②処理技術課</t>
    <phoneticPr fontId="1"/>
  </si>
  <si>
    <t>菊池　貴宏</t>
    <rPh sb="0" eb="2">
      <t>キクチ</t>
    </rPh>
    <rPh sb="3" eb="5">
      <t>タカヒロ</t>
    </rPh>
    <phoneticPr fontId="1"/>
  </si>
  <si>
    <t>029-282-1133
内線76340</t>
    <rPh sb="13" eb="15">
      <t>ナイセン</t>
    </rPh>
    <phoneticPr fontId="1"/>
  </si>
  <si>
    <t>MOX燃料の熱伝導率評価と照射中の温度解析</t>
  </si>
  <si>
    <t xml:space="preserve">高速炉で使用するMOX燃料ペレットは、表面は1000℃付近に冷却されているが、中心部では2000℃を超えるような超高温になっている。高速炉の運転中にMOX燃料が融点を超えないように設計するためには、熱伝導率のデータが非常に重要になる。本テーマでは、MOX燃料の熱伝導率について実験データの解析を行うとともに、解析した熱伝導率を用いて、炉内でのMOX燃料ペレット内部の温度解析を行う。これらを通して、MOX燃料の基礎的な熱物性を学習する。また、放射線管理区域の見学（一般見学コース）を行う。
※実習は放射線管理区域ではなく一般区域で行います。また、放射性物質の使用はありません。
※材料の他、熱力学、固体物理、高温物性等が関係する分野です。
</t>
    <rPh sb="30" eb="32">
      <t>レイキャク</t>
    </rPh>
    <rPh sb="56" eb="59">
      <t>チョウコウオン</t>
    </rPh>
    <rPh sb="66" eb="68">
      <t>コウソク</t>
    </rPh>
    <rPh sb="68" eb="69">
      <t>ロ</t>
    </rPh>
    <rPh sb="70" eb="73">
      <t>ウンテンチュウ</t>
    </rPh>
    <rPh sb="127" eb="129">
      <t>ネンリョウ</t>
    </rPh>
    <rPh sb="167" eb="169">
      <t>ロナイ</t>
    </rPh>
    <rPh sb="180" eb="182">
      <t>ナイブ</t>
    </rPh>
    <rPh sb="293" eb="294">
      <t>ホカ</t>
    </rPh>
    <phoneticPr fontId="1"/>
  </si>
  <si>
    <t>核燃料・バックエンド研究開発部
門
核燃料サイクル工学研究所
プルトニウム燃料技術開発セン
ター
燃料技術部</t>
  </si>
  <si>
    <t>燃料技術開発課</t>
  </si>
  <si>
    <t>廣岡　瞬</t>
    <rPh sb="0" eb="2">
      <t>ヒロオカ</t>
    </rPh>
    <rPh sb="3" eb="4">
      <t>シュン</t>
    </rPh>
    <phoneticPr fontId="1"/>
  </si>
  <si>
    <t>029-282-1133
（内線77402）</t>
    <rPh sb="14" eb="16">
      <t>ナイセン</t>
    </rPh>
    <phoneticPr fontId="1"/>
  </si>
  <si>
    <t>3人程度</t>
    <rPh sb="1" eb="2">
      <t>ニン</t>
    </rPh>
    <rPh sb="2" eb="4">
      <t>テイド</t>
    </rPh>
    <phoneticPr fontId="1"/>
  </si>
  <si>
    <t>MOX燃料製造実習</t>
  </si>
  <si>
    <t>プルトニウム燃料技術開発センターでは、UO2粉末やMOX粉末を原料としたMOX燃料の製造設備を有しており、製造されたMOX燃料集合体は常陽（大洗研究所）等の高速炉へ供給されている。
　本テーマでは、模擬物質を使用して原料粉末から製品ペレットに至るまでの製造工程を体験し、MOX燃料ペレット製造の全体プロセスについて学習する。その他、核燃料サイクルの概要説明、プルトニウムの取扱いに必要なグローブボックス作業の体験、MOX燃料製造設備の施設見学（一般見学コース）等を通じて理解の促進を図る。
※実習は放射線管理区域ではなく一般区域で行います。また、放射性物質の使用はありません。
※応募者の要件として特に指定はありません。分野は、化学以外にも材料、物理など幅広く受け入れることが可能です。</t>
    <phoneticPr fontId="1"/>
  </si>
  <si>
    <t>土持　亮太</t>
    <rPh sb="0" eb="2">
      <t>ツチモチ</t>
    </rPh>
    <rPh sb="3" eb="5">
      <t>リョウタ</t>
    </rPh>
    <phoneticPr fontId="1"/>
  </si>
  <si>
    <t>029-282-1133
（内線77431）</t>
    <rPh sb="14" eb="16">
      <t>ナイセン</t>
    </rPh>
    <phoneticPr fontId="1"/>
  </si>
  <si>
    <t>【1week職場体験】低レベル放射性廃棄物の処理研究に関する総合的な実習</t>
    <rPh sb="6" eb="10">
      <t>ショクバタイケン</t>
    </rPh>
    <rPh sb="11" eb="12">
      <t>テイ</t>
    </rPh>
    <rPh sb="15" eb="18">
      <t>ホウシャセイ</t>
    </rPh>
    <rPh sb="18" eb="21">
      <t>ハイキブツ</t>
    </rPh>
    <rPh sb="22" eb="24">
      <t>ショリ</t>
    </rPh>
    <rPh sb="24" eb="26">
      <t>ケンキュウ</t>
    </rPh>
    <rPh sb="27" eb="28">
      <t>カン</t>
    </rPh>
    <rPh sb="30" eb="33">
      <t>ソウゴウテキ</t>
    </rPh>
    <rPh sb="34" eb="36">
      <t>ジッシュウ</t>
    </rPh>
    <phoneticPr fontId="1"/>
  </si>
  <si>
    <t>核燃料サイクル工学研究所環境技術開発センター廃止措置技術部廃棄体化技術開発課では、低レベル放射性廃棄物の廃棄体化処理を中心に処理技術に関する研究開発を行っている。本テーマでは、低レベル放射性廃棄物に対する処理技術や埋設に関する規制など、低レベル放射性廃棄物の処理処分の概要について学ぶとともに、日常的に研究開発を行う職場の中で原子力機構の仕事の一部を体験する。</t>
    <rPh sb="0" eb="3">
      <t>カクネンリョウ</t>
    </rPh>
    <rPh sb="7" eb="12">
      <t>コウガクケンキュウショ</t>
    </rPh>
    <rPh sb="12" eb="18">
      <t>カンキョウギジュツカイハツ</t>
    </rPh>
    <rPh sb="22" eb="29">
      <t>ハイシソチギジュツブ</t>
    </rPh>
    <rPh sb="29" eb="38">
      <t>ハイキタイカギジュツカイハツカ</t>
    </rPh>
    <rPh sb="41" eb="42">
      <t>テイ</t>
    </rPh>
    <rPh sb="45" eb="51">
      <t>ホウシャセイハイキブツ</t>
    </rPh>
    <rPh sb="52" eb="56">
      <t>ハイキタイカ</t>
    </rPh>
    <rPh sb="56" eb="58">
      <t>ショリ</t>
    </rPh>
    <rPh sb="59" eb="61">
      <t>チュウシン</t>
    </rPh>
    <rPh sb="62" eb="64">
      <t>ショリ</t>
    </rPh>
    <rPh sb="64" eb="66">
      <t>ギジュツ</t>
    </rPh>
    <rPh sb="67" eb="68">
      <t>カン</t>
    </rPh>
    <rPh sb="70" eb="74">
      <t>ケンキュウカイハツ</t>
    </rPh>
    <rPh sb="75" eb="76">
      <t>オコナ</t>
    </rPh>
    <rPh sb="88" eb="89">
      <t>テイ</t>
    </rPh>
    <rPh sb="92" eb="98">
      <t>ホウシャセイハイキブツ</t>
    </rPh>
    <rPh sb="99" eb="100">
      <t>タイ</t>
    </rPh>
    <rPh sb="102" eb="106">
      <t>ショリギジュツ</t>
    </rPh>
    <rPh sb="107" eb="109">
      <t>マイセツ</t>
    </rPh>
    <rPh sb="110" eb="111">
      <t>カン</t>
    </rPh>
    <rPh sb="113" eb="115">
      <t>キセイ</t>
    </rPh>
    <rPh sb="118" eb="119">
      <t>テイ</t>
    </rPh>
    <rPh sb="122" eb="128">
      <t>ホウシャセイハイキブツ</t>
    </rPh>
    <rPh sb="129" eb="133">
      <t>ショリショブン</t>
    </rPh>
    <rPh sb="134" eb="136">
      <t>ガイヨウ</t>
    </rPh>
    <rPh sb="140" eb="141">
      <t>マナブ</t>
    </rPh>
    <rPh sb="151" eb="155">
      <t>ケンキュウカイハツ</t>
    </rPh>
    <rPh sb="156" eb="157">
      <t>オコナ</t>
    </rPh>
    <rPh sb="163" eb="168">
      <t>ゲンシリョクキコウ</t>
    </rPh>
    <rPh sb="175" eb="177">
      <t>タイケン</t>
    </rPh>
    <phoneticPr fontId="1"/>
  </si>
  <si>
    <t>核燃料サイクル工学研究所　環境技術開発センター　廃止措置技術部</t>
    <rPh sb="24" eb="31">
      <t>ハイシブ</t>
    </rPh>
    <phoneticPr fontId="1"/>
  </si>
  <si>
    <t>廃棄体化技術開発課</t>
    <rPh sb="0" eb="4">
      <t>ハイキタイカ</t>
    </rPh>
    <rPh sb="4" eb="9">
      <t>ギジュツカイハツカ</t>
    </rPh>
    <phoneticPr fontId="1"/>
  </si>
  <si>
    <t>佐藤　淳也</t>
    <rPh sb="0" eb="2">
      <t>サトウ</t>
    </rPh>
    <rPh sb="3" eb="5">
      <t>ジュンヤ</t>
    </rPh>
    <phoneticPr fontId="1"/>
  </si>
  <si>
    <t>029-282-1133
（内線65702）</t>
    <rPh sb="14" eb="16">
      <t>ナイセン</t>
    </rPh>
    <phoneticPr fontId="1"/>
  </si>
  <si>
    <t>核燃料サイクル工学研究所夏期休暇取得奨励期間は除く（8月中旬の予定）</t>
    <phoneticPr fontId="1"/>
  </si>
  <si>
    <t>環境有害物質を含む廃棄物の安定固化に関する実習</t>
    <rPh sb="0" eb="6">
      <t>カンキョウユウガイブッシツ</t>
    </rPh>
    <rPh sb="7" eb="8">
      <t>フク</t>
    </rPh>
    <rPh sb="9" eb="12">
      <t>ハイキブツ</t>
    </rPh>
    <rPh sb="13" eb="17">
      <t>アンテイコカ</t>
    </rPh>
    <rPh sb="18" eb="19">
      <t>カン</t>
    </rPh>
    <rPh sb="21" eb="23">
      <t>ジッシュウ</t>
    </rPh>
    <phoneticPr fontId="1"/>
  </si>
  <si>
    <t>特定化学物質</t>
  </si>
  <si>
    <t>14（土日祝日を含む）</t>
    <rPh sb="3" eb="5">
      <t>ドニチ</t>
    </rPh>
    <rPh sb="5" eb="7">
      <t>シュクジツ</t>
    </rPh>
    <rPh sb="8" eb="9">
      <t>フク</t>
    </rPh>
    <phoneticPr fontId="1"/>
  </si>
  <si>
    <t>有機溶剤
核燃料サイクル工学研究所夏期休暇取得奨励期間は除く（8月中旬の予定）</t>
    <rPh sb="0" eb="4">
      <t>ユウキヨウザイ</t>
    </rPh>
    <phoneticPr fontId="1"/>
  </si>
  <si>
    <t>廃棄物処理のためのロボット開発に関する実習</t>
  </si>
  <si>
    <t>廃棄物の溶融処理に関する実習</t>
    <rPh sb="4" eb="8">
      <t>ヨウユウショリ</t>
    </rPh>
    <phoneticPr fontId="1"/>
  </si>
  <si>
    <t>シミュレーションによる廃棄物固化体温度上昇の評価に関する実習</t>
    <rPh sb="11" eb="14">
      <t>ハイキブツ</t>
    </rPh>
    <rPh sb="14" eb="16">
      <t>コカ</t>
    </rPh>
    <rPh sb="16" eb="17">
      <t>タイ</t>
    </rPh>
    <rPh sb="17" eb="19">
      <t>オンド</t>
    </rPh>
    <rPh sb="19" eb="21">
      <t>ジョウショウ</t>
    </rPh>
    <rPh sb="22" eb="24">
      <t>ヒョウカ</t>
    </rPh>
    <rPh sb="25" eb="26">
      <t>カン</t>
    </rPh>
    <rPh sb="28" eb="30">
      <t>ジッシュウ</t>
    </rPh>
    <phoneticPr fontId="1"/>
  </si>
  <si>
    <t>地層処分の安全評価における核種移行解析に関する実習</t>
    <phoneticPr fontId="1"/>
  </si>
  <si>
    <t>核燃料サイクル工学研究所　環境技術開発センター基盤技術研究開発部</t>
    <phoneticPr fontId="1"/>
  </si>
  <si>
    <t>処分システム開発グループ</t>
    <rPh sb="0" eb="2">
      <t>ショブン</t>
    </rPh>
    <rPh sb="6" eb="8">
      <t>カイハツ</t>
    </rPh>
    <phoneticPr fontId="1"/>
  </si>
  <si>
    <t>平野史生</t>
    <rPh sb="0" eb="2">
      <t>ヒラノ</t>
    </rPh>
    <rPh sb="2" eb="4">
      <t>フミオ</t>
    </rPh>
    <phoneticPr fontId="1"/>
  </si>
  <si>
    <t>029-282-1133
(内線 67403)</t>
    <phoneticPr fontId="1"/>
  </si>
  <si>
    <t>地層処分の安全評価における生活圏評価解析に関する実習</t>
    <phoneticPr fontId="1"/>
  </si>
  <si>
    <t>地層処分安全評価においては、処分場に起因する放射性核種が地下水によって運ばれ、人間が生活する表層環境（生活圏）に到達することを想定し、到達した放射性核種による放射線量を算出・評価（生活圏評価）する。本実習では、国内外の評価事例を参考に、生活圏評価手法の基礎を学ぶとともに、計算コードを用いた解析技術を習得する。応募者は、地層処分安全評価に関する基礎的な知識を有していることが望ましい。</t>
    <phoneticPr fontId="1"/>
  </si>
  <si>
    <t>加藤智子</t>
    <rPh sb="0" eb="2">
      <t>カトウ</t>
    </rPh>
    <rPh sb="2" eb="4">
      <t>トモコ</t>
    </rPh>
    <phoneticPr fontId="1"/>
  </si>
  <si>
    <t>029-282-1133
(内線 67401)</t>
    <phoneticPr fontId="1"/>
  </si>
  <si>
    <t>地層処分環境での圧縮ベントナイト中の核種移行挙動の評価</t>
    <rPh sb="8" eb="10">
      <t>アッシュク</t>
    </rPh>
    <rPh sb="16" eb="17">
      <t>チュウ</t>
    </rPh>
    <rPh sb="22" eb="24">
      <t>キョドウ</t>
    </rPh>
    <phoneticPr fontId="1"/>
  </si>
  <si>
    <t>放射性廃棄物の地層処分においては、放射性核種の移行抑制等を目的として圧縮ベントナイトが廃棄体周辺に設置される。地層処分の安全評価においては、ベントナイトに対する核種の収着挙動や、圧縮ベントナイト中の核種の拡散挙動を的確に把握し、圧縮ベントナイト中の核種の移行挙動を評価することが重要である。本実習では、ベントナイトを用いた元素の収着試験や拡散試験を実施し、圧縮ベントナイト中の核種の移行挙動について実験的に評価を行う。</t>
    <rPh sb="55" eb="57">
      <t>チソウ</t>
    </rPh>
    <rPh sb="57" eb="59">
      <t>ショブン</t>
    </rPh>
    <rPh sb="60" eb="62">
      <t>アンゼン</t>
    </rPh>
    <rPh sb="62" eb="64">
      <t>ヒョウカ</t>
    </rPh>
    <rPh sb="77" eb="78">
      <t>タイ</t>
    </rPh>
    <rPh sb="80" eb="82">
      <t>カクシュ</t>
    </rPh>
    <rPh sb="83" eb="85">
      <t>シュウチャク</t>
    </rPh>
    <rPh sb="85" eb="87">
      <t>キョドウ</t>
    </rPh>
    <rPh sb="89" eb="91">
      <t>アッシュク</t>
    </rPh>
    <rPh sb="97" eb="98">
      <t>チュウ</t>
    </rPh>
    <rPh sb="99" eb="101">
      <t>カクシュ</t>
    </rPh>
    <rPh sb="102" eb="104">
      <t>カクサン</t>
    </rPh>
    <rPh sb="104" eb="106">
      <t>キョドウ</t>
    </rPh>
    <rPh sb="107" eb="109">
      <t>テキカク</t>
    </rPh>
    <rPh sb="110" eb="112">
      <t>ハアク</t>
    </rPh>
    <rPh sb="114" eb="116">
      <t>アッシュク</t>
    </rPh>
    <rPh sb="122" eb="123">
      <t>チュウ</t>
    </rPh>
    <rPh sb="124" eb="126">
      <t>カクシュ</t>
    </rPh>
    <rPh sb="127" eb="129">
      <t>イコウ</t>
    </rPh>
    <rPh sb="129" eb="131">
      <t>キョドウ</t>
    </rPh>
    <rPh sb="132" eb="134">
      <t>ヒョウカ</t>
    </rPh>
    <rPh sb="139" eb="141">
      <t>ジュウヨウ</t>
    </rPh>
    <rPh sb="158" eb="159">
      <t>モチ</t>
    </rPh>
    <rPh sb="161" eb="163">
      <t>ゲンソ</t>
    </rPh>
    <rPh sb="164" eb="166">
      <t>シュウチャク</t>
    </rPh>
    <rPh sb="166" eb="168">
      <t>シケン</t>
    </rPh>
    <rPh sb="169" eb="171">
      <t>カクサン</t>
    </rPh>
    <rPh sb="171" eb="173">
      <t>シケン</t>
    </rPh>
    <rPh sb="174" eb="176">
      <t>ジッシ</t>
    </rPh>
    <rPh sb="178" eb="180">
      <t>アッシュク</t>
    </rPh>
    <rPh sb="186" eb="187">
      <t>チュウ</t>
    </rPh>
    <rPh sb="193" eb="195">
      <t>キョドウ</t>
    </rPh>
    <phoneticPr fontId="1"/>
  </si>
  <si>
    <t>核燃料サイクル工学研究所
環境技術開発センター
基盤技術研究開発部</t>
    <phoneticPr fontId="1"/>
  </si>
  <si>
    <t>核種移行研究グループ</t>
    <phoneticPr fontId="1"/>
  </si>
  <si>
    <t>石寺　孝充</t>
    <phoneticPr fontId="1"/>
  </si>
  <si>
    <t>029-282-1133
（内線67501）</t>
    <phoneticPr fontId="1"/>
  </si>
  <si>
    <t>核燃料サイクル工学研究所夏期休暇取得奨励期間は除く（8月中旬の予定）</t>
  </si>
  <si>
    <t>機械設備の運転維持に関する実習</t>
    <rPh sb="0" eb="2">
      <t>キカイ</t>
    </rPh>
    <phoneticPr fontId="1"/>
  </si>
  <si>
    <t>核燃料サイクル工学研究所
工務技術部</t>
    <rPh sb="0" eb="3">
      <t>カクネンリョウ</t>
    </rPh>
    <rPh sb="7" eb="12">
      <t>コウガクケンキュウショ</t>
    </rPh>
    <rPh sb="13" eb="18">
      <t>コウムギジュツブ</t>
    </rPh>
    <phoneticPr fontId="1"/>
  </si>
  <si>
    <t>運転課</t>
    <rPh sb="0" eb="3">
      <t>ウンテンカ</t>
    </rPh>
    <phoneticPr fontId="1"/>
  </si>
  <si>
    <t>川崎　一男</t>
    <rPh sb="0" eb="2">
      <t>カワサキ</t>
    </rPh>
    <rPh sb="3" eb="5">
      <t>イチオ</t>
    </rPh>
    <phoneticPr fontId="1"/>
  </si>
  <si>
    <t>029-282-1133
内線：63101</t>
    <rPh sb="13" eb="15">
      <t>ナイセン</t>
    </rPh>
    <phoneticPr fontId="1"/>
  </si>
  <si>
    <t>8月10～18日は夏期休暇期間のため受入不可</t>
    <phoneticPr fontId="1"/>
  </si>
  <si>
    <t>電気設備の運転維持に関する実習</t>
    <rPh sb="0" eb="2">
      <t>デンキ</t>
    </rPh>
    <phoneticPr fontId="1"/>
  </si>
  <si>
    <t>土木工事における設計及び工事監理に関する実習</t>
    <phoneticPr fontId="1"/>
  </si>
  <si>
    <t>核燃料サイクル工学研究所
工務技術部</t>
    <phoneticPr fontId="1"/>
  </si>
  <si>
    <t>施設営繕課</t>
    <phoneticPr fontId="1"/>
  </si>
  <si>
    <t>神長　宏至</t>
    <phoneticPr fontId="1"/>
  </si>
  <si>
    <t>029-282-1133
内線：63601</t>
    <phoneticPr fontId="1"/>
  </si>
  <si>
    <t>1名程度</t>
    <phoneticPr fontId="1"/>
  </si>
  <si>
    <t>建築工事における設計及び工事監理に関する実習</t>
    <phoneticPr fontId="1"/>
  </si>
  <si>
    <t>　核燃料サイクル工学研究所内には、原子力研究施設から一般施設まで多種多様な施設が配置されている。これらの施設は、築年数が長く、経年劣化等の影響により補修及び改修等を必要としており、施設営繕課においては施設管理部署からの依頼を受け、建築工事の設計コンサルティング及び工事監理を実施している。
　本テーマでは、現在実施中の工事案件（耐震改修工事、屋上・外壁改修工事等）を基に、建設計画から工事竣工までの業務を幅広く学びながら、各種設備や多様な施設を見学することにより、研究所の概要を理解する。 
　また、業務実習として、CADによる外壁改修等の設計図の作成、数量や単価の積算（工事費用の算出）、工事現場の立会い等を行い、実際の営繕工事業務を体験する。
※応募者は、建築に類する教育2年程度程度の知識があれば対応可能である。
※工事スケジュールによっては、他部署の工事現場を見学することがあります。
※実習内容、日程については、見学を主体または実習を主体にする等、調整できますので、相談して下さい。</t>
    <rPh sb="82" eb="84">
      <t>ヒツヨウ</t>
    </rPh>
    <rPh sb="115" eb="117">
      <t>ケンチク</t>
    </rPh>
    <rPh sb="216" eb="218">
      <t>タヨウ</t>
    </rPh>
    <rPh sb="331" eb="333">
      <t>ケンチク</t>
    </rPh>
    <phoneticPr fontId="1"/>
  </si>
  <si>
    <t>その他</t>
    <phoneticPr fontId="1"/>
  </si>
  <si>
    <t>電気設備工事における設計及び工事監理に関する実習</t>
    <phoneticPr fontId="1"/>
  </si>
  <si>
    <t>機械設備工事における設計及び工事監理に関する実習</t>
    <phoneticPr fontId="1"/>
  </si>
  <si>
    <t>原子力施設における内装設備の耐震解析</t>
    <rPh sb="16" eb="18">
      <t>カイセキ</t>
    </rPh>
    <phoneticPr fontId="1"/>
  </si>
  <si>
    <t xml:space="preserve">　施設建設課では、核燃料サイクル工学研究所における新規原子力施設の設計・建設を担当しており、施設内に設置する貯槽、配管、クレーン、回転機器等の内装設備について、耐震解析・評価を実施している。
　本テーマでは、放射性物質等を内包する貯槽、配管などについて、法令や規格における耐震要求事項を学ぶとともに、実際に計算機プログラム（FEM）等を用いて耐震解析し、構造強度評価を行うことで、内装設備に関する耐震設計の一連のステップを学習する。
　また、核燃料取扱施設、設備の見学等も行う予定である。
※応募者は、材料力学の基本知識と一般的なパソコン作業ができれば十分である。
</t>
    <rPh sb="1" eb="3">
      <t>シセツ</t>
    </rPh>
    <rPh sb="3" eb="5">
      <t>ケンセツ</t>
    </rPh>
    <rPh sb="252" eb="254">
      <t>ザイリョウ</t>
    </rPh>
    <rPh sb="254" eb="256">
      <t>リキガク</t>
    </rPh>
    <rPh sb="257" eb="259">
      <t>キホン</t>
    </rPh>
    <phoneticPr fontId="1"/>
  </si>
  <si>
    <t>施設建設課</t>
    <phoneticPr fontId="1"/>
  </si>
  <si>
    <t>坂口　忍</t>
    <rPh sb="0" eb="2">
      <t>サカグチ</t>
    </rPh>
    <rPh sb="3" eb="4">
      <t>シノブ</t>
    </rPh>
    <phoneticPr fontId="1"/>
  </si>
  <si>
    <t>029-282-1133
内線：63700</t>
    <phoneticPr fontId="1"/>
  </si>
  <si>
    <t>核燃料サイクル施設の運転及び事故時における個人被ばく線量の測定・評価技術に係る実習</t>
    <phoneticPr fontId="1"/>
  </si>
  <si>
    <t>核燃料サイクル工学研究所
放射線管理部</t>
    <phoneticPr fontId="1"/>
  </si>
  <si>
    <t>線量計測課</t>
    <phoneticPr fontId="1"/>
  </si>
  <si>
    <t>渡邊　裕貴</t>
    <phoneticPr fontId="1"/>
  </si>
  <si>
    <t>029-282-1133
内線61325</t>
    <phoneticPr fontId="1"/>
  </si>
  <si>
    <t>月曜から金曜までの5日間（移動時間を含む）</t>
    <phoneticPr fontId="1"/>
  </si>
  <si>
    <t>再処理施設周辺における
環境放射線モニタリング</t>
    <phoneticPr fontId="1"/>
  </si>
  <si>
    <t>再処理施設周辺の環境放射線モニタリングを行う上で必要となる法令、指針等を概観するとともに、定常的なモニタリングについて学ぶ。また、福島第一原発事故時に行われた緊急時モニタリングについて学ぶ。さらに、現在でもモニタリング結果に福島第一原発事故の影響が見られていることから、環境試料の核種分析や線量率測定を行い、セシウム134とセシウム137の割合等から今後の影響について評価を行う。実地実習のため、オンライン実習は不可とする。
原子力と放射線に関する基礎知識を有していることが望ましい。</t>
    <phoneticPr fontId="1"/>
  </si>
  <si>
    <t>環境監視課</t>
    <phoneticPr fontId="1"/>
  </si>
  <si>
    <t>佐々木　一樹
松尾　一樹</t>
    <rPh sb="0" eb="3">
      <t>ササキ</t>
    </rPh>
    <rPh sb="4" eb="6">
      <t>カズキ</t>
    </rPh>
    <rPh sb="7" eb="9">
      <t>マツオ</t>
    </rPh>
    <rPh sb="10" eb="12">
      <t>カズキ</t>
    </rPh>
    <phoneticPr fontId="1"/>
  </si>
  <si>
    <t>029-282-1133
内線61210
内線61232</t>
    <rPh sb="13" eb="15">
      <t>ナイセン</t>
    </rPh>
    <rPh sb="21" eb="23">
      <t>ナイセン</t>
    </rPh>
    <phoneticPr fontId="1"/>
  </si>
  <si>
    <t>8月26日
9月2日</t>
    <rPh sb="1" eb="2">
      <t>ガツ</t>
    </rPh>
    <rPh sb="4" eb="5">
      <t>ニチ</t>
    </rPh>
    <rPh sb="7" eb="8">
      <t>ガツ</t>
    </rPh>
    <rPh sb="9" eb="10">
      <t>ニチ</t>
    </rPh>
    <phoneticPr fontId="1"/>
  </si>
  <si>
    <t>8月30日
9月6日</t>
    <rPh sb="1" eb="2">
      <t>ガツ</t>
    </rPh>
    <rPh sb="4" eb="5">
      <t>ニチ</t>
    </rPh>
    <rPh sb="7" eb="8">
      <t>ガツ</t>
    </rPh>
    <rPh sb="9" eb="10">
      <t>ニチ</t>
    </rPh>
    <phoneticPr fontId="1"/>
  </si>
  <si>
    <t>環境放射線の測定実習</t>
    <phoneticPr fontId="1"/>
  </si>
  <si>
    <t>　環境中の放射線の測定や放射性核種分析等を通じて、環境放射線（能） 測定の基礎を学ぶ。実習として、屋外でサーベイメータやモニタリング車等を用いた環境 放射線測定、ゲルマニウム測定装置等を使用しての環境試料の放射能分析、環境中のラ ドン濃度や気象観測データと環境放射線の関係に係わる解析等を行う。
 ※本テーマについては、放射線測定の入門コースとして位置づけていますので、基礎的な 高校数学の知識とマイクロソフトワードやエクセルの操作能力があれば十分です。</t>
    <phoneticPr fontId="1"/>
  </si>
  <si>
    <t>人形峠環境技術センター</t>
    <phoneticPr fontId="1"/>
  </si>
  <si>
    <t>安全管理課</t>
    <rPh sb="0" eb="5">
      <t>アンゼンカンリカ</t>
    </rPh>
    <phoneticPr fontId="1"/>
  </si>
  <si>
    <t>安藤　正樹</t>
    <rPh sb="0" eb="2">
      <t>アンドウ</t>
    </rPh>
    <rPh sb="3" eb="5">
      <t>マサキ</t>
    </rPh>
    <phoneticPr fontId="1"/>
  </si>
  <si>
    <t>0868-44-2211
（内線：803-47104）</t>
    <rPh sb="14" eb="16">
      <t>ナイセン</t>
    </rPh>
    <phoneticPr fontId="1"/>
  </si>
  <si>
    <t>人形</t>
  </si>
  <si>
    <t>核物質の保障措置、計量管理に関する実習</t>
  </si>
  <si>
    <t>人形峠環境技術センターで行っている計量管理の方法、データの集計、報告内容を学ぶとともに、国際原子力機関（IAEA）や規制機関の検認活動に対する対応を見学する。我が国は、「核兵器の不拡散に関する条約」の下で日・IAEA（国際原子力機関）保障措置協定を締結し、核物質が平和目的だけに利用され、核兵器等に転用されていないことを確認するためのIAEAによる保障措置を受け入れている。本実習では、具体的にどのような活動が行われているのかを学習する。</t>
    <rPh sb="109" eb="111">
      <t>コクサイ</t>
    </rPh>
    <rPh sb="111" eb="116">
      <t>ゲンシリョクキカン</t>
    </rPh>
    <phoneticPr fontId="1"/>
  </si>
  <si>
    <t>人形峠環境技術センター</t>
    <rPh sb="0" eb="7">
      <t>ニンギョウトウゲカンキョウギジュツ</t>
    </rPh>
    <phoneticPr fontId="1"/>
  </si>
  <si>
    <t>保安・技術管理課</t>
    <rPh sb="0" eb="2">
      <t>ホアン</t>
    </rPh>
    <rPh sb="3" eb="8">
      <t>ギジュツカンリカ</t>
    </rPh>
    <phoneticPr fontId="1"/>
  </si>
  <si>
    <t>久米　宰</t>
    <rPh sb="0" eb="2">
      <t>クメ</t>
    </rPh>
    <rPh sb="3" eb="4">
      <t>ツカサ</t>
    </rPh>
    <phoneticPr fontId="1"/>
  </si>
  <si>
    <t>0868-44-2211
（内線：803-48142）</t>
    <rPh sb="14" eb="16">
      <t>ナイセン</t>
    </rPh>
    <phoneticPr fontId="1"/>
  </si>
  <si>
    <t>・入域手続きのため、公的身分証明書を事前提出及び持参する必要があります。
・IAEAの検認見学がありますので、英会話能力が必要です。</t>
    <rPh sb="1" eb="5">
      <t>ニュウイキテツヅ</t>
    </rPh>
    <rPh sb="10" eb="17">
      <t>コウテキミブンショウメイショ</t>
    </rPh>
    <rPh sb="18" eb="22">
      <t>ジゼンテイシュツ</t>
    </rPh>
    <rPh sb="22" eb="23">
      <t>オヨ</t>
    </rPh>
    <rPh sb="24" eb="26">
      <t>ジサン</t>
    </rPh>
    <rPh sb="28" eb="30">
      <t>ヒツヨウ</t>
    </rPh>
    <rPh sb="43" eb="45">
      <t>ケンニン</t>
    </rPh>
    <rPh sb="45" eb="47">
      <t>ケンガク</t>
    </rPh>
    <rPh sb="55" eb="58">
      <t>エイカイワ</t>
    </rPh>
    <rPh sb="58" eb="60">
      <t>ノウリョク</t>
    </rPh>
    <rPh sb="61" eb="63">
      <t>ヒツヨウ</t>
    </rPh>
    <phoneticPr fontId="1"/>
  </si>
  <si>
    <t>　近年急速に普及しているレーザーを使い、放射性廃棄物等の表面クリーニングの効果について、実際にレーザー試験装置を用いて、主に金属模擬試料を用いたレーザー照射試験を行い、照射後の試料表面を、デジタルマイクロスコープ、電子顕微鏡、光電子Ｘ線分析装置等で詳細に表面分析を行い、レーザーによる除染効果に関する実習を行う。</t>
    <phoneticPr fontId="1"/>
  </si>
  <si>
    <t>人形峠環境技術センター
廃止措置・技術開発部</t>
    <phoneticPr fontId="1"/>
  </si>
  <si>
    <t>廃止措置推進課</t>
  </si>
  <si>
    <t>西脇　大貴</t>
  </si>
  <si>
    <t>0868-44-2211
（内線：803-48254）</t>
    <rPh sb="14" eb="16">
      <t>ナイセン</t>
    </rPh>
    <phoneticPr fontId="1"/>
  </si>
  <si>
    <t>受け入れ期間は9/2～13のうち3～5日程度とし、学生と調整のうえ決定します。</t>
    <rPh sb="0" eb="1">
      <t>ウ</t>
    </rPh>
    <rPh sb="2" eb="3">
      <t>イ</t>
    </rPh>
    <rPh sb="4" eb="6">
      <t>キカン</t>
    </rPh>
    <rPh sb="19" eb="20">
      <t>ニチ</t>
    </rPh>
    <rPh sb="20" eb="22">
      <t>テイド</t>
    </rPh>
    <rPh sb="25" eb="27">
      <t>ガクセイ</t>
    </rPh>
    <rPh sb="28" eb="30">
      <t>チョウセイ</t>
    </rPh>
    <rPh sb="33" eb="35">
      <t>ケッテイ</t>
    </rPh>
    <phoneticPr fontId="1"/>
  </si>
  <si>
    <t>環境モニタリングとしての水生生物調査</t>
    <rPh sb="0" eb="2">
      <t>カンキョウ</t>
    </rPh>
    <rPh sb="12" eb="14">
      <t>スイセイ</t>
    </rPh>
    <rPh sb="14" eb="16">
      <t>セイブツ</t>
    </rPh>
    <rPh sb="16" eb="18">
      <t>チョウサ</t>
    </rPh>
    <phoneticPr fontId="1"/>
  </si>
  <si>
    <t>　　自然環境に対する人為インパクトの増大に伴って、多くの生態系で生物多様性が低下しつつあるといわれている。鉱山施設課では、人形峠環境技術センター周辺の河川対象に、平成30年から、水質に敏感な水生昆虫などの水生生物調査を実施している。これまでの調査の結果、水生生物の種数や個体数は水系別に特徴が認められるが、これら要因はわかっていない。本実習では、各調査地点の環境特性を物理的・化学的に現地調査してサスティナブルな水環境保全の視点から要因を検討する。</t>
    <rPh sb="209" eb="211">
      <t>ホゼン</t>
    </rPh>
    <phoneticPr fontId="1"/>
  </si>
  <si>
    <t>鉱山施設課</t>
    <rPh sb="0" eb="5">
      <t>コウザンシセツカ</t>
    </rPh>
    <phoneticPr fontId="1"/>
  </si>
  <si>
    <t>飯尾　彰規</t>
    <rPh sb="0" eb="2">
      <t>イイオ</t>
    </rPh>
    <rPh sb="3" eb="5">
      <t>アキノリ</t>
    </rPh>
    <phoneticPr fontId="1"/>
  </si>
  <si>
    <t>070-1485-9586</t>
  </si>
  <si>
    <t>受け入れ期間は7/22～9/30のうち5日とし、学生と調整のうえ決定します。
ただし土日祝日及びお盆期間（8/10～18）を除く。</t>
    <rPh sb="0" eb="1">
      <t>ウ</t>
    </rPh>
    <rPh sb="2" eb="3">
      <t>イ</t>
    </rPh>
    <rPh sb="4" eb="6">
      <t>キカン</t>
    </rPh>
    <rPh sb="20" eb="21">
      <t>ニチ</t>
    </rPh>
    <rPh sb="24" eb="26">
      <t>ガクセイ</t>
    </rPh>
    <rPh sb="27" eb="29">
      <t>チョウセイ</t>
    </rPh>
    <rPh sb="32" eb="34">
      <t>ケッテイ</t>
    </rPh>
    <rPh sb="62" eb="63">
      <t>ノゾ</t>
    </rPh>
    <phoneticPr fontId="1"/>
  </si>
  <si>
    <t>鉱さいたい積場の自然浄化作用を活用した廃水処理技術の検討</t>
    <rPh sb="19" eb="21">
      <t>ハイスイ</t>
    </rPh>
    <rPh sb="21" eb="23">
      <t>ショリ</t>
    </rPh>
    <phoneticPr fontId="1"/>
  </si>
  <si>
    <t>　人形峠環境技術センターでは、各坑道から湧出する坑水を水処理して河川へ放流している。坑水はpHが中性域の鉄分等を含む水であるが、鉱さいたい積場に一時貯留することで、自然浄化作用により、鉄分等をほとんど含まない水質へ変化している。本実習では、鉱さいたい積場内外のモニタリング孔や自然湧水箇所の水質や水量を現地実習で測定し、その結果を過去の測定成果も含め検討し、鉱さいたい積場の自然浄化作用について検証する。また、この効果を活用したサステナブル（環境にやさしい）でリニューアブル（更新可能・継続可能）な水処理技術開発について検討する。</t>
    <phoneticPr fontId="1"/>
  </si>
  <si>
    <t>長安　孝明</t>
    <rPh sb="0" eb="2">
      <t>ナガヤス</t>
    </rPh>
    <rPh sb="3" eb="5">
      <t>タカアキ</t>
    </rPh>
    <phoneticPr fontId="1"/>
  </si>
  <si>
    <t>080-9691-4016</t>
  </si>
  <si>
    <t>陥没地に流入する雨水・地表水量の測定技術と坑水発生源対策</t>
    <rPh sb="0" eb="2">
      <t>カンボツ</t>
    </rPh>
    <rPh sb="2" eb="3">
      <t>チ</t>
    </rPh>
    <rPh sb="4" eb="6">
      <t>リュウニュウ</t>
    </rPh>
    <rPh sb="8" eb="10">
      <t>ウスイ</t>
    </rPh>
    <rPh sb="11" eb="14">
      <t>チヒョウスイ</t>
    </rPh>
    <rPh sb="14" eb="15">
      <t>リョウ</t>
    </rPh>
    <rPh sb="16" eb="18">
      <t>ソクテイ</t>
    </rPh>
    <rPh sb="18" eb="20">
      <t>ギジュツ</t>
    </rPh>
    <rPh sb="21" eb="28">
      <t>コウスイハッセイゲンタイサク</t>
    </rPh>
    <phoneticPr fontId="1"/>
  </si>
  <si>
    <t>　人形峠環境技術センターでは、各坑道から湧出する坑水を水処理して河川へ放流している。シミュレーションにより、坑道湧出水の供給域は旧坑道の直上の地表面部に複数存在する陥没箇所と推定されているものの、実証できていない。本実習では、陥没箇所に設けた新しい発想の流量測定方法により、流入する雨水や地表水の水量を測定して実証を試みる。実証することにより坑水の発生源対策を陥没箇所に限定させることができることから、その関係性に着目したサステナブルな発生源対策についても検討する。</t>
    <rPh sb="107" eb="108">
      <t>ホン</t>
    </rPh>
    <phoneticPr fontId="1"/>
  </si>
  <si>
    <t>人形峠環境技術センター
廃止措置・技術開発部</t>
    <rPh sb="0" eb="3">
      <t>ニンギョウトウゲ</t>
    </rPh>
    <rPh sb="3" eb="7">
      <t>カンキョウギジュツ</t>
    </rPh>
    <rPh sb="12" eb="16">
      <t>ハイシソチ</t>
    </rPh>
    <rPh sb="17" eb="21">
      <t>ギジュツカイハツ</t>
    </rPh>
    <rPh sb="21" eb="22">
      <t>ブ</t>
    </rPh>
    <phoneticPr fontId="1"/>
  </si>
  <si>
    <t>井上　準也</t>
    <rPh sb="0" eb="2">
      <t>イノウエ</t>
    </rPh>
    <rPh sb="3" eb="5">
      <t>ジュンヤ</t>
    </rPh>
    <phoneticPr fontId="1"/>
  </si>
  <si>
    <t>080-9664-4018</t>
  </si>
  <si>
    <t>原位置トレーサー試験に基づく物質移行解析に関する実習</t>
    <phoneticPr fontId="1"/>
  </si>
  <si>
    <t>幌延深地層研究センター</t>
    <phoneticPr fontId="1"/>
  </si>
  <si>
    <t>堆積岩安全評価研究グループ</t>
    <phoneticPr fontId="1"/>
  </si>
  <si>
    <t>武田　匡樹</t>
    <rPh sb="4" eb="5">
      <t>キ</t>
    </rPh>
    <phoneticPr fontId="1"/>
  </si>
  <si>
    <t>080-4869-6792</t>
    <phoneticPr fontId="1"/>
  </si>
  <si>
    <t>幌延</t>
  </si>
  <si>
    <t>吹付けコンクリートの経年劣化を対象とした化学反応解析に関する実習</t>
    <rPh sb="10" eb="14">
      <t>ケイネンレッカ</t>
    </rPh>
    <rPh sb="15" eb="17">
      <t>タイショウ</t>
    </rPh>
    <rPh sb="20" eb="24">
      <t>カガクハンノウ</t>
    </rPh>
    <rPh sb="24" eb="26">
      <t>カイセキ</t>
    </rPh>
    <rPh sb="27" eb="28">
      <t>カン</t>
    </rPh>
    <rPh sb="30" eb="32">
      <t>ジッシュウ</t>
    </rPh>
    <phoneticPr fontId="1"/>
  </si>
  <si>
    <t>堆積岩工学技術開発グループ</t>
    <rPh sb="3" eb="5">
      <t>コウガク</t>
    </rPh>
    <rPh sb="5" eb="7">
      <t>ギジュツ</t>
    </rPh>
    <rPh sb="7" eb="9">
      <t>カイハツ</t>
    </rPh>
    <phoneticPr fontId="1"/>
  </si>
  <si>
    <t>望月　陽人</t>
    <rPh sb="0" eb="2">
      <t>モチヅキ</t>
    </rPh>
    <rPh sb="3" eb="4">
      <t>ヨウ</t>
    </rPh>
    <rPh sb="4" eb="5">
      <t>ヒト</t>
    </rPh>
    <phoneticPr fontId="1"/>
  </si>
  <si>
    <t>070-1582-3405</t>
  </si>
  <si>
    <t>原子炉施設の廃止措置に関する調査・研究（その2）
Aコース：原子炉施設での放射線分析/コースに迷ったらひとまず受けてみる</t>
    <rPh sb="31" eb="34">
      <t>ゲンシロ</t>
    </rPh>
    <rPh sb="34" eb="36">
      <t>シセツ</t>
    </rPh>
    <rPh sb="38" eb="41">
      <t>ホウシャセン</t>
    </rPh>
    <rPh sb="41" eb="43">
      <t>ブンセキ</t>
    </rPh>
    <rPh sb="48" eb="49">
      <t>マヨ</t>
    </rPh>
    <rPh sb="56" eb="57">
      <t>ウ</t>
    </rPh>
    <phoneticPr fontId="1"/>
  </si>
  <si>
    <t>敦賀廃止措置実証部門
新型転換炉原型炉ふげん
廃止措置部</t>
    <phoneticPr fontId="1"/>
  </si>
  <si>
    <t>計画管理課</t>
    <phoneticPr fontId="1"/>
  </si>
  <si>
    <t>野々上　和樹</t>
    <rPh sb="0" eb="3">
      <t>ノノウエ</t>
    </rPh>
    <rPh sb="4" eb="6">
      <t>カズキ</t>
    </rPh>
    <phoneticPr fontId="1"/>
  </si>
  <si>
    <t>0770-26-1221（内線：84-2554）</t>
    <phoneticPr fontId="1"/>
  </si>
  <si>
    <t>放射線</t>
    <phoneticPr fontId="1"/>
  </si>
  <si>
    <t>5名程度</t>
    <phoneticPr fontId="1"/>
  </si>
  <si>
    <t>原子炉施設の廃止措置に関する調査・研究（その2）
Bコース：放射性廃棄物の処理・処分/安全に処理するには</t>
    <rPh sb="31" eb="34">
      <t>ホウシャセイ</t>
    </rPh>
    <rPh sb="34" eb="37">
      <t>ハイキブツ</t>
    </rPh>
    <rPh sb="38" eb="40">
      <t>ショリ</t>
    </rPh>
    <rPh sb="41" eb="43">
      <t>ショブン</t>
    </rPh>
    <rPh sb="44" eb="46">
      <t>アンゼン</t>
    </rPh>
    <rPh sb="47" eb="49">
      <t>ショリ</t>
    </rPh>
    <phoneticPr fontId="1"/>
  </si>
  <si>
    <t>　新型転換炉原型炉ふげんは2003年に運転を終了、2008年から国内の実用規模の原子炉施設に先駆けて廃止措置プロジェクトに着手した。このプロジェクトでは、約25年間の運転を通して蓄積してきた保守管理、放射線管理等の技術を活用し、安全かつ合理的な解体工事等を進めるとともに、世界の原子炉施設に先駆け、放射化した炉心本体のレーザ切断技術を用いた遠隔水中解体に向けた技術開発を進めている。
　本テーマは、ふげんにおける放射性廃棄物の処理として設置を計画しているセメント混練固化装置の装置概要、処理までの検討課題、その他の放射性廃棄物の処理方法について、実習を通じて学ぶこととする。
※実習内容及び日程については、応募者の専門性（知識・専攻）等に応じて調整できますので、相談してください。
※なお、（その１）「もんじゅ」の実習と合わせて受講することも可能です。</t>
    <rPh sb="206" eb="209">
      <t>ホウシャセイ</t>
    </rPh>
    <rPh sb="209" eb="212">
      <t>ハイキブツ</t>
    </rPh>
    <rPh sb="213" eb="215">
      <t>ショリ</t>
    </rPh>
    <rPh sb="218" eb="220">
      <t>セッチ</t>
    </rPh>
    <rPh sb="221" eb="223">
      <t>ケイカク</t>
    </rPh>
    <rPh sb="231" eb="233">
      <t>コンレン</t>
    </rPh>
    <rPh sb="233" eb="235">
      <t>コカ</t>
    </rPh>
    <rPh sb="235" eb="237">
      <t>ソウチ</t>
    </rPh>
    <rPh sb="238" eb="240">
      <t>ソウチ</t>
    </rPh>
    <rPh sb="240" eb="242">
      <t>ガイヨウ</t>
    </rPh>
    <rPh sb="243" eb="245">
      <t>ショリ</t>
    </rPh>
    <rPh sb="248" eb="252">
      <t>ケントウカダイ</t>
    </rPh>
    <rPh sb="255" eb="256">
      <t>ホカ</t>
    </rPh>
    <rPh sb="257" eb="260">
      <t>ホウシャセイ</t>
    </rPh>
    <rPh sb="260" eb="263">
      <t>ハイキブツ</t>
    </rPh>
    <rPh sb="264" eb="266">
      <t>ショリ</t>
    </rPh>
    <rPh sb="266" eb="268">
      <t>ホウホウ</t>
    </rPh>
    <rPh sb="273" eb="275">
      <t>ジッシュウ</t>
    </rPh>
    <rPh sb="276" eb="277">
      <t>ツウ</t>
    </rPh>
    <rPh sb="279" eb="280">
      <t>マナ</t>
    </rPh>
    <phoneticPr fontId="1"/>
  </si>
  <si>
    <t>原子炉施設の廃止措置に関する調査・研究（その2）
Cコース：解体に用いる切断方法/機械分野の感動ここにあり</t>
    <rPh sb="31" eb="33">
      <t>カイタイ</t>
    </rPh>
    <rPh sb="34" eb="35">
      <t>モチ</t>
    </rPh>
    <rPh sb="37" eb="39">
      <t>セツダン</t>
    </rPh>
    <rPh sb="39" eb="41">
      <t>ホウホウ</t>
    </rPh>
    <rPh sb="42" eb="44">
      <t>キカイ</t>
    </rPh>
    <rPh sb="44" eb="46">
      <t>ブンヤ</t>
    </rPh>
    <rPh sb="47" eb="49">
      <t>カンドウ</t>
    </rPh>
    <phoneticPr fontId="1"/>
  </si>
  <si>
    <t>原子炉施設の廃止措置に関する調査・研究（その１ もんじゅ)</t>
    <phoneticPr fontId="1"/>
  </si>
  <si>
    <t>将来のナトリウム冷却型高速炉開発の課題の一つとして、合理的な管理技術体系を構築する必要があり、そのために国内唯一のナトリウム冷却高速増殖原型炉であり、かつ、実用炉である電力軽水炉と同等レベルの規制が適用されている「もんじゅ」における管理業務の経験を適切に体系化し、反映することが求められている。
　本テーマでは、実際に「もんじゅ」で日常的に実施している保守管理、運転管理、解体管理、事業者検査、CAP活動、緊急時対応訓練等を経験するとともに、現場の見学や運転操作実習なども行うことで、ナトリウム冷却型高速増殖炉の管理業務全体を俯瞰できる実習とする。
※実習内容及び日程については、応募者の専門性（知識・専攻）等に応じて調整できます。</t>
    <rPh sb="186" eb="188">
      <t>カイタイ</t>
    </rPh>
    <rPh sb="188" eb="190">
      <t>カンリ</t>
    </rPh>
    <rPh sb="191" eb="194">
      <t>ジギョウシャ</t>
    </rPh>
    <rPh sb="194" eb="196">
      <t>ケンサ</t>
    </rPh>
    <rPh sb="200" eb="202">
      <t>カツドウ</t>
    </rPh>
    <rPh sb="203" eb="208">
      <t>キンキュウジタイオウ</t>
    </rPh>
    <rPh sb="208" eb="210">
      <t>クンレン</t>
    </rPh>
    <rPh sb="210" eb="211">
      <t>ナド</t>
    </rPh>
    <phoneticPr fontId="1"/>
  </si>
  <si>
    <t>敦賀廃止措置実証部門　
高速増殖原型炉もんじゅ　
廃止措置部</t>
  </si>
  <si>
    <t>計画管理課</t>
  </si>
  <si>
    <t>澤崎　浩昌</t>
    <rPh sb="0" eb="2">
      <t>サワザキ</t>
    </rPh>
    <rPh sb="3" eb="5">
      <t>ヒロマサ</t>
    </rPh>
    <phoneticPr fontId="1"/>
  </si>
  <si>
    <t>0770-39-1031
（内線87-6576）</t>
  </si>
  <si>
    <t>もんじゅ廃止措置に係わる解析評価</t>
  </si>
  <si>
    <t>　高速増殖原型炉もんじゅは2018年度より廃止措置段階に移行しており、廃止措置の第１段階として炉心などからの燃料体取り出し作業を行っている他、プラントの安全評価や作業安全評価の一環として燃料貯蔵設備における未臨界評価、残留放射能（線源）評価、使用済燃料体の線量評価等の種々の評価を実施している。
　本テーマでは、未臨界性臨界安全解析コード、放射性核種生成崩壊計算コード又は遮蔽計算コードを用いて評価を行うとともに、使用するパラメータを通じて燃料管理技術について学ぶとともに、プラント設備について理解を深める。
※実習内容及び日程については、応募者の専門性(知識・専攻)等に応じて調整することができますので相談してください。だだし、複数人の応募があった場合は評価テーマは同一とします。</t>
  </si>
  <si>
    <t>敦賀廃止措置実証部門　
高速増殖原型炉もんじゅ　
安全・品質保証部</t>
  </si>
  <si>
    <t>施設保安課</t>
    <rPh sb="0" eb="2">
      <t>シセツ</t>
    </rPh>
    <rPh sb="2" eb="5">
      <t>ホアンカ</t>
    </rPh>
    <phoneticPr fontId="1"/>
  </si>
  <si>
    <t>杉田　裕亮</t>
    <rPh sb="0" eb="2">
      <t>スギタ</t>
    </rPh>
    <rPh sb="3" eb="4">
      <t>ユウ</t>
    </rPh>
    <rPh sb="4" eb="5">
      <t>スケ</t>
    </rPh>
    <phoneticPr fontId="1"/>
  </si>
  <si>
    <t>0770-39-1031
（内線：87-6366）</t>
  </si>
  <si>
    <t>施設建設に係わる設計・施工監理、耐震評価及び建物等の維持管理に関する実習/現場で達成感を味わおう</t>
    <rPh sb="5" eb="6">
      <t>カカ</t>
    </rPh>
    <rPh sb="16" eb="18">
      <t>タイシン</t>
    </rPh>
    <rPh sb="18" eb="20">
      <t>ヒョウカ</t>
    </rPh>
    <rPh sb="28" eb="30">
      <t>カンリ</t>
    </rPh>
    <phoneticPr fontId="1"/>
  </si>
  <si>
    <t>　敦賀地区には原子炉施設及びそれらに付随する建物、土木構造物等が存在している。建設保全Gr.では請負業者とともにそれら建物・設備に係る維持管理、耐震・改修及び施設建設に係る設計・施工監理業務を行っている。今回の実習では、建物・設備に係わる点検、設計、耐震評価の監理業務や品質・安全管理等の施工監理について、基本的な業務の進め方・考え方を理解した上で、現場管理を含めた一連の業務を体感する。</t>
    <rPh sb="1" eb="3">
      <t>ツルガ</t>
    </rPh>
    <rPh sb="3" eb="5">
      <t>チク</t>
    </rPh>
    <rPh sb="39" eb="43">
      <t>ケンセツホゼン</t>
    </rPh>
    <rPh sb="48" eb="52">
      <t>ウケオイギョウシャ</t>
    </rPh>
    <rPh sb="69" eb="71">
      <t>カンリ</t>
    </rPh>
    <rPh sb="72" eb="74">
      <t>タイシン</t>
    </rPh>
    <rPh sb="77" eb="78">
      <t>オヨ</t>
    </rPh>
    <rPh sb="79" eb="81">
      <t>シセツ</t>
    </rPh>
    <rPh sb="81" eb="83">
      <t>ケンセツ</t>
    </rPh>
    <rPh sb="116" eb="117">
      <t>カカ</t>
    </rPh>
    <rPh sb="125" eb="127">
      <t>タイシン</t>
    </rPh>
    <rPh sb="127" eb="129">
      <t>ヒョウカ</t>
    </rPh>
    <rPh sb="132" eb="134">
      <t>ギョウム</t>
    </rPh>
    <rPh sb="177" eb="179">
      <t>カンリ</t>
    </rPh>
    <rPh sb="180" eb="181">
      <t>フク</t>
    </rPh>
    <rPh sb="183" eb="185">
      <t>イチレン</t>
    </rPh>
    <phoneticPr fontId="1"/>
  </si>
  <si>
    <t>敦賀廃止措置実証部門　
敦賀廃止措置実証本部　
廃止措置推進室</t>
    <rPh sb="12" eb="14">
      <t>ツルガ</t>
    </rPh>
    <rPh sb="14" eb="16">
      <t>ハイシ</t>
    </rPh>
    <rPh sb="16" eb="18">
      <t>ソチ</t>
    </rPh>
    <rPh sb="18" eb="20">
      <t>ジッショウ</t>
    </rPh>
    <rPh sb="20" eb="22">
      <t>ホンブ</t>
    </rPh>
    <rPh sb="24" eb="28">
      <t>ハイシソチ</t>
    </rPh>
    <rPh sb="28" eb="30">
      <t>スイシン</t>
    </rPh>
    <rPh sb="30" eb="31">
      <t>シツ</t>
    </rPh>
    <phoneticPr fontId="1"/>
  </si>
  <si>
    <t>建設保全グループ</t>
    <rPh sb="0" eb="2">
      <t>ケンセツ</t>
    </rPh>
    <rPh sb="2" eb="4">
      <t>ホゼン</t>
    </rPh>
    <phoneticPr fontId="1"/>
  </si>
  <si>
    <t>高島　昭洋</t>
    <rPh sb="0" eb="2">
      <t>タカシマ</t>
    </rPh>
    <rPh sb="3" eb="5">
      <t>アキヒロ</t>
    </rPh>
    <phoneticPr fontId="1"/>
  </si>
  <si>
    <t>080-7198-6395
（内線：87-6658）</t>
  </si>
  <si>
    <t>放射線管理区域への一次立入り有【工事監理の体験としての現場確認】</t>
    <rPh sb="0" eb="3">
      <t>ホウシャセン</t>
    </rPh>
    <rPh sb="3" eb="5">
      <t>カンリ</t>
    </rPh>
    <rPh sb="5" eb="7">
      <t>クイキ</t>
    </rPh>
    <rPh sb="9" eb="11">
      <t>イチジ</t>
    </rPh>
    <rPh sb="11" eb="12">
      <t>リツ</t>
    </rPh>
    <rPh sb="12" eb="13">
      <t>イ</t>
    </rPh>
    <rPh sb="14" eb="15">
      <t>アリ</t>
    </rPh>
    <rPh sb="16" eb="18">
      <t>コウジ</t>
    </rPh>
    <rPh sb="18" eb="20">
      <t>カンリ</t>
    </rPh>
    <rPh sb="21" eb="23">
      <t>タイケン</t>
    </rPh>
    <rPh sb="27" eb="29">
      <t>ゲンバ</t>
    </rPh>
    <rPh sb="29" eb="31">
      <t>カクニン</t>
    </rPh>
    <phoneticPr fontId="1"/>
  </si>
  <si>
    <t>DXアプローチのための廃止措置業務プロセスフローの作成/君がJAEAのDXエンジニアだ！</t>
    <rPh sb="28" eb="29">
      <t>キミ</t>
    </rPh>
    <phoneticPr fontId="1"/>
  </si>
  <si>
    <t>敦賀廃止措置実証部門</t>
  </si>
  <si>
    <t>廃止措置推進室　計画・調整Gr</t>
    <rPh sb="0" eb="4">
      <t>ハイシソチ</t>
    </rPh>
    <rPh sb="4" eb="6">
      <t>スイシン</t>
    </rPh>
    <rPh sb="6" eb="7">
      <t>シツ</t>
    </rPh>
    <rPh sb="8" eb="10">
      <t>ケイカク</t>
    </rPh>
    <rPh sb="11" eb="13">
      <t>チョウセイ</t>
    </rPh>
    <phoneticPr fontId="1"/>
  </si>
  <si>
    <t>佐藤　健</t>
    <rPh sb="0" eb="2">
      <t>サトウ</t>
    </rPh>
    <rPh sb="3" eb="4">
      <t>ケン</t>
    </rPh>
    <phoneticPr fontId="1"/>
  </si>
  <si>
    <t>803-74042</t>
    <phoneticPr fontId="1"/>
  </si>
  <si>
    <t>照射後試験技術とX線CT技術の利用と画像解析に関する実習</t>
    <phoneticPr fontId="1"/>
  </si>
  <si>
    <t>集合体試験課</t>
    <phoneticPr fontId="1"/>
  </si>
  <si>
    <t>関尾　佳弘</t>
    <phoneticPr fontId="1"/>
  </si>
  <si>
    <t>029-267-1919
（内線：5506）</t>
    <phoneticPr fontId="1"/>
  </si>
  <si>
    <t>5</t>
    <phoneticPr fontId="1"/>
  </si>
  <si>
    <t>福島第一原子力発電所の廃止措置のための固体試料分析・局所分析技術に関する試験実習</t>
    <rPh sb="11" eb="13">
      <t>ハイシ</t>
    </rPh>
    <rPh sb="13" eb="15">
      <t>ソチ</t>
    </rPh>
    <rPh sb="19" eb="21">
      <t>コタイ</t>
    </rPh>
    <rPh sb="21" eb="23">
      <t>シリョウ</t>
    </rPh>
    <rPh sb="23" eb="25">
      <t>ブンセキ</t>
    </rPh>
    <rPh sb="26" eb="28">
      <t>キョクショ</t>
    </rPh>
    <rPh sb="28" eb="30">
      <t>ブンセキ</t>
    </rPh>
    <rPh sb="30" eb="32">
      <t>ギジュツ</t>
    </rPh>
    <rPh sb="33" eb="34">
      <t>カン</t>
    </rPh>
    <rPh sb="36" eb="38">
      <t>シケン</t>
    </rPh>
    <phoneticPr fontId="1"/>
  </si>
  <si>
    <t>福島第一原子力発電所の廃止措置のための化学分析技術に関する試験実習</t>
    <rPh sb="11" eb="13">
      <t>ハイシ</t>
    </rPh>
    <rPh sb="13" eb="15">
      <t>ソチ</t>
    </rPh>
    <rPh sb="19" eb="21">
      <t>カガク</t>
    </rPh>
    <rPh sb="21" eb="23">
      <t>ブンセキ</t>
    </rPh>
    <rPh sb="23" eb="25">
      <t>ギジュツ</t>
    </rPh>
    <rPh sb="26" eb="27">
      <t>カン</t>
    </rPh>
    <rPh sb="29" eb="31">
      <t>シケン</t>
    </rPh>
    <phoneticPr fontId="1"/>
  </si>
  <si>
    <t>集合体試験課
（及び燃料試験課）</t>
    <rPh sb="8" eb="9">
      <t>オヨ</t>
    </rPh>
    <rPh sb="10" eb="12">
      <t>ネンリョウ</t>
    </rPh>
    <rPh sb="12" eb="15">
      <t>シケンカ</t>
    </rPh>
    <phoneticPr fontId="1"/>
  </si>
  <si>
    <t>15</t>
    <phoneticPr fontId="1"/>
  </si>
  <si>
    <t>持続可能な受動的冷却機能を持つ原子炉圧力容器冷却設備に関する研究</t>
    <rPh sb="0" eb="2">
      <t>ジゾク</t>
    </rPh>
    <rPh sb="2" eb="4">
      <t>カノウ</t>
    </rPh>
    <phoneticPr fontId="1"/>
  </si>
  <si>
    <t>現在、受動的安全性を持つ原子炉圧力容器（RPV）冷却設備が2種類提案されている。一つは、大気放射（大気輻射）を用いたRPV冷却設備で放射RCCSと呼ぶ。もう一つは煙突効果を用いて自然循環を促進させたRPV冷却設備で自然RCCSと呼ぶ。放射RCCS及び自然RCCSの晴天時の除熱性能は、実験及び解析で実証されている。しかしながら、福島第一原子力発電所事故を二度と発生させないためには、自然災害及と事故が同時発生した場合の除熱性能を実証する必要がある。
そこで、本実習では、自然災害が放射RCCSに与える影響を評価する。さらに対策案についても検討する。これにより、実用化段階にある放射RCCSの安全性を世界で初めて実証することができる。</t>
    <rPh sb="122" eb="123">
      <t>オヨ</t>
    </rPh>
    <rPh sb="137" eb="139">
      <t>セイノウ</t>
    </rPh>
    <rPh sb="176" eb="178">
      <t>ニド</t>
    </rPh>
    <rPh sb="179" eb="181">
      <t>ハッセイ</t>
    </rPh>
    <rPh sb="190" eb="192">
      <t>シゼン</t>
    </rPh>
    <rPh sb="192" eb="195">
      <t>サイガイジ</t>
    </rPh>
    <rPh sb="195" eb="196">
      <t>オヨ</t>
    </rPh>
    <rPh sb="199" eb="201">
      <t>ドウジ</t>
    </rPh>
    <rPh sb="205" eb="207">
      <t>バアイ</t>
    </rPh>
    <rPh sb="207" eb="209">
      <t>ジョネツ</t>
    </rPh>
    <rPh sb="209" eb="211">
      <t>セイノウ</t>
    </rPh>
    <rPh sb="212" eb="214">
      <t>ジッショウ</t>
    </rPh>
    <rPh sb="217" eb="219">
      <t>ヒツヨウ</t>
    </rPh>
    <phoneticPr fontId="1"/>
  </si>
  <si>
    <t>エネルギー研究開発領域　高温ガス炉プロジェクト推進室</t>
    <rPh sb="5" eb="7">
      <t>ケンキュウ</t>
    </rPh>
    <rPh sb="7" eb="9">
      <t>カイハツ</t>
    </rPh>
    <rPh sb="9" eb="11">
      <t>リョウイキ</t>
    </rPh>
    <rPh sb="12" eb="14">
      <t>コウオン</t>
    </rPh>
    <rPh sb="16" eb="17">
      <t>ロ</t>
    </rPh>
    <rPh sb="23" eb="26">
      <t>スイシンシツ</t>
    </rPh>
    <phoneticPr fontId="1"/>
  </si>
  <si>
    <t>高温ガス炉安全評価グループ</t>
    <rPh sb="5" eb="7">
      <t>アンゼン</t>
    </rPh>
    <rPh sb="7" eb="9">
      <t>ヒョウカ</t>
    </rPh>
    <phoneticPr fontId="1"/>
  </si>
  <si>
    <t>高松　邦吉</t>
    <phoneticPr fontId="1"/>
  </si>
  <si>
    <t>029-267-1919
(内線6525)</t>
    <rPh sb="14" eb="16">
      <t>ナイセン</t>
    </rPh>
    <phoneticPr fontId="1"/>
  </si>
  <si>
    <t>希望者は申込み前に、担当者と受入期間について要相談。</t>
    <rPh sb="14" eb="16">
      <t>ウケイレ</t>
    </rPh>
    <rPh sb="16" eb="18">
      <t>キカン</t>
    </rPh>
    <phoneticPr fontId="1"/>
  </si>
  <si>
    <t>笠原　清司</t>
    <rPh sb="0" eb="2">
      <t>カサハラ</t>
    </rPh>
    <rPh sb="3" eb="5">
      <t>キヨシ</t>
    </rPh>
    <phoneticPr fontId="1"/>
  </si>
  <si>
    <t>029-267-1919
（内線6515）</t>
    <rPh sb="14" eb="16">
      <t>ナイセン</t>
    </rPh>
    <phoneticPr fontId="1"/>
  </si>
  <si>
    <t>受入れ期間、日数はフレキシブルに対応可(2週間程度を想定)。希望者は申込み前に担当者に要相談。</t>
    <phoneticPr fontId="1"/>
  </si>
  <si>
    <t>硫酸環境下での耐熱耐食金属材料に関する研究</t>
  </si>
  <si>
    <t>JAEAでは、これまでカーボンフリー水素製造プラントとして、高温熱源を用いた熱化学水素製造法に関する研究開発を長年行ってきました。現在は工業材料で製作されたプラントを用いての連続水素製造試験を実施しております。一方でプラント内には、硫酸溶液を用いた機器が多数あり、特に高温環境下では、金属材料の腐食が激しく、セラミックスが用いられています。本実習では、腐食試験後のいくつかの金属材料サンプルを観察して頂き、セラミックスに代わる耐熱耐食金属材料を探索することを目的としています。新しい金属材料を生み出してやろうという野心のある方を歓迎いたします。</t>
    <phoneticPr fontId="1"/>
  </si>
  <si>
    <t>高温ガス炉安全評価グループ</t>
  </si>
  <si>
    <t>広田　憲亮</t>
    <phoneticPr fontId="1"/>
  </si>
  <si>
    <t>029-267-1919
（内線6403）</t>
    <rPh sb="14" eb="16">
      <t>ナイセン</t>
    </rPh>
    <phoneticPr fontId="1"/>
  </si>
  <si>
    <t>受入れ期間、日数はフレキシブルに対応可。希望者は申込み前に担当者に要相談。</t>
    <phoneticPr fontId="1"/>
  </si>
  <si>
    <t>不凍液の水質維持・改良研究</t>
    <rPh sb="0" eb="3">
      <t>フトウエキ</t>
    </rPh>
    <rPh sb="4" eb="6">
      <t>スイシツ</t>
    </rPh>
    <rPh sb="6" eb="8">
      <t>イジ</t>
    </rPh>
    <rPh sb="9" eb="11">
      <t>カイリョウ</t>
    </rPh>
    <rPh sb="11" eb="13">
      <t>ケンキュウ</t>
    </rPh>
    <phoneticPr fontId="1"/>
  </si>
  <si>
    <t>原子炉プラントの水系統の冷却水中に混入させる不凍液による機器腐食の防止を目的とした基礎研究を行う。配管内の流体による腐食の一つに通気差腐食がある。これは配管などが流体に接触している状態で溶存酸素濃度の不均一により電気化学的腐食が生じ、錆ができる現象である。通気差腐食と溶存酸素濃度には密接な関係性がある。この関係性から溶存酸素濃度を人為敵に管理でなく、流体内で維持が自動的にできれば、腐食の誘発を抑えることできると考える。また維持するためには流体内の水質を改良する可能性がでてくる。その方法を模索する研究。なお、高温ガス炉試験研究炉であるHTTRの見学も行う。</t>
    <rPh sb="0" eb="3">
      <t>ゲンシロ</t>
    </rPh>
    <rPh sb="8" eb="11">
      <t>ミズケイトウ</t>
    </rPh>
    <rPh sb="12" eb="15">
      <t>レイキャクスイ</t>
    </rPh>
    <rPh sb="15" eb="16">
      <t>チュウ</t>
    </rPh>
    <rPh sb="17" eb="19">
      <t>コンニュウ</t>
    </rPh>
    <rPh sb="22" eb="25">
      <t>フトウエキ</t>
    </rPh>
    <rPh sb="28" eb="32">
      <t>キキフショク</t>
    </rPh>
    <rPh sb="33" eb="35">
      <t>ボウシ</t>
    </rPh>
    <rPh sb="36" eb="38">
      <t>モクテキ</t>
    </rPh>
    <rPh sb="41" eb="45">
      <t>キソケンキュウ</t>
    </rPh>
    <rPh sb="46" eb="47">
      <t>オコナ</t>
    </rPh>
    <rPh sb="49" eb="51">
      <t>ハイカン</t>
    </rPh>
    <rPh sb="51" eb="52">
      <t>ナイ</t>
    </rPh>
    <rPh sb="53" eb="55">
      <t>リュウタイ</t>
    </rPh>
    <rPh sb="58" eb="60">
      <t>フショク</t>
    </rPh>
    <rPh sb="61" eb="62">
      <t>ヒト</t>
    </rPh>
    <rPh sb="64" eb="69">
      <t>ツウキサフショク</t>
    </rPh>
    <rPh sb="76" eb="78">
      <t>ハイカン</t>
    </rPh>
    <rPh sb="81" eb="83">
      <t>リュウタイ</t>
    </rPh>
    <rPh sb="84" eb="86">
      <t>セッショク</t>
    </rPh>
    <rPh sb="90" eb="92">
      <t>ジョウタイ</t>
    </rPh>
    <rPh sb="93" eb="97">
      <t>ヨウゾンサンソ</t>
    </rPh>
    <rPh sb="97" eb="99">
      <t>ノウド</t>
    </rPh>
    <rPh sb="100" eb="103">
      <t>フキンイツ</t>
    </rPh>
    <rPh sb="106" eb="111">
      <t>デンキカガクテキ</t>
    </rPh>
    <rPh sb="111" eb="113">
      <t>フショク</t>
    </rPh>
    <rPh sb="114" eb="115">
      <t>ショウ</t>
    </rPh>
    <rPh sb="117" eb="118">
      <t>サビ</t>
    </rPh>
    <rPh sb="122" eb="124">
      <t>ゲンショウ</t>
    </rPh>
    <rPh sb="128" eb="133">
      <t>ツウキサフショク</t>
    </rPh>
    <rPh sb="134" eb="138">
      <t>ヨウゾンサンソ</t>
    </rPh>
    <rPh sb="138" eb="140">
      <t>ノウド</t>
    </rPh>
    <rPh sb="142" eb="144">
      <t>ミッセツ</t>
    </rPh>
    <rPh sb="145" eb="148">
      <t>カンケイセイ</t>
    </rPh>
    <rPh sb="154" eb="157">
      <t>カンケイセイ</t>
    </rPh>
    <rPh sb="159" eb="163">
      <t>ヨウゾンサンソ</t>
    </rPh>
    <rPh sb="163" eb="165">
      <t>ノウド</t>
    </rPh>
    <rPh sb="166" eb="168">
      <t>ジンイ</t>
    </rPh>
    <rPh sb="168" eb="169">
      <t>テキ</t>
    </rPh>
    <rPh sb="170" eb="172">
      <t>カンリ</t>
    </rPh>
    <rPh sb="176" eb="179">
      <t>リュウタイナイ</t>
    </rPh>
    <rPh sb="180" eb="182">
      <t>イジ</t>
    </rPh>
    <rPh sb="183" eb="186">
      <t>ジドウテキ</t>
    </rPh>
    <rPh sb="192" eb="194">
      <t>フショク</t>
    </rPh>
    <rPh sb="195" eb="197">
      <t>ユウハツ</t>
    </rPh>
    <rPh sb="198" eb="199">
      <t>オサ</t>
    </rPh>
    <rPh sb="207" eb="208">
      <t>カンガ</t>
    </rPh>
    <rPh sb="213" eb="215">
      <t>イジ</t>
    </rPh>
    <rPh sb="221" eb="224">
      <t>リュウタイナイ</t>
    </rPh>
    <rPh sb="225" eb="227">
      <t>スイシツ</t>
    </rPh>
    <rPh sb="228" eb="230">
      <t>カイリョウ</t>
    </rPh>
    <rPh sb="232" eb="235">
      <t>カノウセイ</t>
    </rPh>
    <rPh sb="243" eb="245">
      <t>ホウホウ</t>
    </rPh>
    <rPh sb="246" eb="248">
      <t>モサク</t>
    </rPh>
    <rPh sb="250" eb="252">
      <t>ケンキュウ</t>
    </rPh>
    <rPh sb="277" eb="278">
      <t>オコナ</t>
    </rPh>
    <phoneticPr fontId="1"/>
  </si>
  <si>
    <t xml:space="preserve">
エネルギー研究開発領域
高温ガス炉プロジェクト推進室</t>
    <rPh sb="6" eb="8">
      <t>ケンキュウ</t>
    </rPh>
    <rPh sb="8" eb="12">
      <t>カイハツリョウイキ</t>
    </rPh>
    <rPh sb="13" eb="15">
      <t>コウオン</t>
    </rPh>
    <rPh sb="17" eb="18">
      <t>ロ</t>
    </rPh>
    <rPh sb="24" eb="27">
      <t>スイシンシツ</t>
    </rPh>
    <phoneticPr fontId="1"/>
  </si>
  <si>
    <t>高温ガス炉設計グループ</t>
    <rPh sb="0" eb="2">
      <t>コウオン</t>
    </rPh>
    <rPh sb="4" eb="5">
      <t>ロ</t>
    </rPh>
    <rPh sb="5" eb="7">
      <t>セッケイ</t>
    </rPh>
    <phoneticPr fontId="1"/>
  </si>
  <si>
    <t>深谷　裕司</t>
    <rPh sb="0" eb="2">
      <t>フカヤ</t>
    </rPh>
    <rPh sb="3" eb="5">
      <t>ユウジ</t>
    </rPh>
    <phoneticPr fontId="1"/>
  </si>
  <si>
    <t xml:space="preserve"> 029-267-1919
(内線65６２)</t>
    <rPh sb="15" eb="17">
      <t>ナイセン</t>
    </rPh>
    <phoneticPr fontId="1"/>
  </si>
  <si>
    <t>2週間程度</t>
    <rPh sb="1" eb="3">
      <t>シュウカン</t>
    </rPh>
    <rPh sb="3" eb="5">
      <t>テイド</t>
    </rPh>
    <phoneticPr fontId="1"/>
  </si>
  <si>
    <t>応募前に必ず担当者に連絡を取ってください。受入れ期間は基本２週間としますが、希望により変更は可能です。</t>
    <rPh sb="0" eb="3">
      <t>オウボマエ</t>
    </rPh>
    <rPh sb="4" eb="5">
      <t>カナラ</t>
    </rPh>
    <rPh sb="6" eb="9">
      <t>タントウシャ</t>
    </rPh>
    <rPh sb="10" eb="12">
      <t>レンラク</t>
    </rPh>
    <rPh sb="13" eb="14">
      <t>ト</t>
    </rPh>
    <rPh sb="21" eb="22">
      <t>ウ</t>
    </rPh>
    <rPh sb="22" eb="23">
      <t>イ</t>
    </rPh>
    <rPh sb="24" eb="26">
      <t>キカン</t>
    </rPh>
    <rPh sb="27" eb="29">
      <t>キホン</t>
    </rPh>
    <rPh sb="30" eb="32">
      <t>シュウカン</t>
    </rPh>
    <rPh sb="38" eb="40">
      <t>キボウ</t>
    </rPh>
    <rPh sb="43" eb="45">
      <t>ヘンコウ</t>
    </rPh>
    <rPh sb="46" eb="48">
      <t>カノウ</t>
    </rPh>
    <phoneticPr fontId="1"/>
  </si>
  <si>
    <t>高温ガス炉社会実装のための社会科学研究</t>
    <rPh sb="0" eb="2">
      <t>コウオン</t>
    </rPh>
    <rPh sb="4" eb="5">
      <t>ロ</t>
    </rPh>
    <rPh sb="5" eb="9">
      <t>シャカイジッソウ</t>
    </rPh>
    <rPh sb="13" eb="17">
      <t>シャカイカガク</t>
    </rPh>
    <rPh sb="17" eb="19">
      <t>ケンキュウ</t>
    </rPh>
    <phoneticPr fontId="1"/>
  </si>
  <si>
    <t>　高温ガス炉の社会実装のため、高温ガス炉設計グループ内の社会学研究会の活動として、社会科学研究の一部を担い、職場体験を行います。具体的には、原子力技術及び原子力史に関する調査研究を行い、現在の原子力像の妥当性を検討します。社会科学分野の学生を歓迎します。なお、高温ガス炉試験研究炉であるHTTRの見学、原子力技術トレーディングカードを用いた実習もあります。</t>
  </si>
  <si>
    <t>高温ガス炉用被覆燃料粒子の評価モデルに関する研究</t>
  </si>
  <si>
    <t>相原　純</t>
    <rPh sb="0" eb="2">
      <t>アイハラ</t>
    </rPh>
    <rPh sb="3" eb="4">
      <t>ジュン</t>
    </rPh>
    <phoneticPr fontId="1"/>
  </si>
  <si>
    <t>029-267-1919
(内線6517)</t>
    <rPh sb="14" eb="16">
      <t>ナイセン</t>
    </rPh>
    <phoneticPr fontId="1"/>
  </si>
  <si>
    <t>応募前に必ず担当者に連絡を取ってください。日本語で日常生活及び議論に支障がない方のみを受入れさせていただきます。</t>
    <rPh sb="21" eb="24">
      <t>ニホンゴ</t>
    </rPh>
    <rPh sb="25" eb="29">
      <t>ニチジョウセイカツ</t>
    </rPh>
    <rPh sb="29" eb="30">
      <t>オヨ</t>
    </rPh>
    <rPh sb="31" eb="33">
      <t>ギロン</t>
    </rPh>
    <rPh sb="34" eb="36">
      <t>シショウ</t>
    </rPh>
    <rPh sb="39" eb="40">
      <t>カタ</t>
    </rPh>
    <rPh sb="43" eb="44">
      <t>ウ</t>
    </rPh>
    <rPh sb="44" eb="45">
      <t>イ</t>
    </rPh>
    <phoneticPr fontId="1"/>
  </si>
  <si>
    <t>高温ガス炉水素製造システムの安全解析実習</t>
    <rPh sb="0" eb="2">
      <t>コウオン</t>
    </rPh>
    <rPh sb="4" eb="5">
      <t>ロ</t>
    </rPh>
    <rPh sb="5" eb="7">
      <t>スイソ</t>
    </rPh>
    <rPh sb="7" eb="9">
      <t>セイゾウ</t>
    </rPh>
    <rPh sb="14" eb="16">
      <t>アンゼン</t>
    </rPh>
    <rPh sb="16" eb="18">
      <t>カイセキ</t>
    </rPh>
    <rPh sb="18" eb="20">
      <t>ジッシュウ</t>
    </rPh>
    <phoneticPr fontId="1"/>
  </si>
  <si>
    <t>エネルギー研究開発領域
高温ガス炉プロジェクト推進室</t>
    <rPh sb="5" eb="9">
      <t>ケンキュウカイハツ</t>
    </rPh>
    <rPh sb="9" eb="11">
      <t>リョウイキ</t>
    </rPh>
    <rPh sb="12" eb="14">
      <t>コウオン</t>
    </rPh>
    <rPh sb="16" eb="17">
      <t>ロ</t>
    </rPh>
    <rPh sb="23" eb="26">
      <t>スイシンシツ</t>
    </rPh>
    <phoneticPr fontId="1"/>
  </si>
  <si>
    <t>HTTR－熱利用試験準備グループ</t>
    <rPh sb="5" eb="6">
      <t>ネツ</t>
    </rPh>
    <rPh sb="6" eb="8">
      <t>リヨウ</t>
    </rPh>
    <rPh sb="8" eb="10">
      <t>シケン</t>
    </rPh>
    <rPh sb="10" eb="12">
      <t>ジュンビ</t>
    </rPh>
    <phoneticPr fontId="1"/>
  </si>
  <si>
    <t>青木　健</t>
    <rPh sb="0" eb="2">
      <t>アオキ</t>
    </rPh>
    <rPh sb="3" eb="4">
      <t>タケシ</t>
    </rPh>
    <phoneticPr fontId="1"/>
  </si>
  <si>
    <t>029-267-1919
 (内線：6519）</t>
    <rPh sb="15" eb="17">
      <t>ナイセン</t>
    </rPh>
    <phoneticPr fontId="1"/>
  </si>
  <si>
    <t>HTTR－熱利用試験に向けた化学反応器の解析</t>
    <phoneticPr fontId="1"/>
  </si>
  <si>
    <t>原子力機構では、高温ガス炉と水素製造施設の接続技術の確立を目指した、高温工学試験研究炉（HTTR）と天然ガス水蒸気改質法による水素製造施設を接続するHTTR-熱利用試験を計画している。本実習では、水蒸気改質器での静特性及び動特性を調査することを目的として、水蒸気改質器へ導入される流体の条件に応じた反応器の圧力、出口温度、ガス組成等を化学反応器解析コードを用いて解析する。具体的には、提供する解析モデルを用い、評価条件の設定、解析及び解析結果の整理・分析の一連の解析作業を実施する。
※ 本テーマは、数値シミュレーション解析に関する知見があることが望ましいですが、未経験でも受講できます。</t>
    <phoneticPr fontId="1"/>
  </si>
  <si>
    <t>HTTR－熱利用試験準備グループ</t>
    <phoneticPr fontId="1"/>
  </si>
  <si>
    <t>長谷川　武史</t>
    <phoneticPr fontId="1"/>
  </si>
  <si>
    <t>029-267-1919
 (内線：3846）</t>
    <phoneticPr fontId="1"/>
  </si>
  <si>
    <t>高温ガス炉の事故時FP放出量の評価</t>
    <rPh sb="0" eb="2">
      <t>コウオン</t>
    </rPh>
    <rPh sb="4" eb="5">
      <t>ロ</t>
    </rPh>
    <rPh sb="6" eb="9">
      <t>ジコジ</t>
    </rPh>
    <rPh sb="11" eb="13">
      <t>ホウシュツ</t>
    </rPh>
    <rPh sb="13" eb="14">
      <t>リョウ</t>
    </rPh>
    <rPh sb="15" eb="17">
      <t>ヒョウカ</t>
    </rPh>
    <phoneticPr fontId="1"/>
  </si>
  <si>
    <t>HTTR－熱利用試験準備グループ</t>
  </si>
  <si>
    <t>永塚健太郎</t>
    <rPh sb="0" eb="2">
      <t>ナガツカ</t>
    </rPh>
    <rPh sb="2" eb="5">
      <t>ケンタロウ</t>
    </rPh>
    <phoneticPr fontId="1"/>
  </si>
  <si>
    <t>029-267-1919
（内線：3802）</t>
    <rPh sb="14" eb="16">
      <t>ナイセン</t>
    </rPh>
    <phoneticPr fontId="1"/>
  </si>
  <si>
    <t>HTTR－熱利用試験施設に設置される機器竜巻影響評価</t>
    <rPh sb="5" eb="10">
      <t>ネツリヨウシケン</t>
    </rPh>
    <rPh sb="10" eb="12">
      <t>シセツ</t>
    </rPh>
    <rPh sb="13" eb="15">
      <t>セッチ</t>
    </rPh>
    <rPh sb="18" eb="20">
      <t>キキ</t>
    </rPh>
    <rPh sb="20" eb="22">
      <t>タツマキ</t>
    </rPh>
    <rPh sb="22" eb="26">
      <t>エイキョウヒョウカ</t>
    </rPh>
    <phoneticPr fontId="1"/>
  </si>
  <si>
    <t>原子力機構では、高温ガス炉と水素製造施設の接続技術の確立を目指し、高温工学試験研究炉（HTTR）と天然ガスの水蒸気改質法による水素製造施設を接続するHTTR-熱利用試験を計画している。本実習では、新たに設置される水素製造施設が原子炉施設に及ぼす影響評価の一つとして、水素製造施設に設置される機器が竜巻により生じる飛来物と想定し、原子炉建家の構造健全性評価を行う。</t>
    <rPh sb="92" eb="95">
      <t>ホンジッシュウ</t>
    </rPh>
    <rPh sb="148" eb="150">
      <t>タツマキ</t>
    </rPh>
    <rPh sb="153" eb="154">
      <t>ショウアラセッチスイソセイゾウシセツゲンシロシセツオヨエイキョウヒョウカヒトタツマキエイキョウヒョウカヒツヨウソウテイ</t>
    </rPh>
    <phoneticPr fontId="1"/>
  </si>
  <si>
    <t>高温ガス炉プロジェクト推進室</t>
    <rPh sb="0" eb="2">
      <t>コウオン</t>
    </rPh>
    <rPh sb="4" eb="5">
      <t>ロ</t>
    </rPh>
    <rPh sb="11" eb="14">
      <t>スイシンシツ</t>
    </rPh>
    <phoneticPr fontId="1"/>
  </si>
  <si>
    <t>高温ガス炉水素利用推進グループ</t>
    <rPh sb="0" eb="2">
      <t>コウオン</t>
    </rPh>
    <rPh sb="4" eb="5">
      <t>ロ</t>
    </rPh>
    <rPh sb="5" eb="7">
      <t>スイソ</t>
    </rPh>
    <rPh sb="7" eb="11">
      <t>リヨウスイシン</t>
    </rPh>
    <phoneticPr fontId="1"/>
  </si>
  <si>
    <t>石井　克典</t>
    <rPh sb="0" eb="2">
      <t>イシイ</t>
    </rPh>
    <rPh sb="3" eb="5">
      <t>カツノリ</t>
    </rPh>
    <phoneticPr fontId="1"/>
  </si>
  <si>
    <t>029-267-1919
（内線：3875）</t>
    <rPh sb="14" eb="16">
      <t>ナイセン</t>
    </rPh>
    <phoneticPr fontId="1"/>
  </si>
  <si>
    <t>１週間程度</t>
    <rPh sb="1" eb="3">
      <t>シュウカン</t>
    </rPh>
    <rPh sb="3" eb="5">
      <t>テイド</t>
    </rPh>
    <phoneticPr fontId="1"/>
  </si>
  <si>
    <t>水素貯蔵施設を発生源とする有毒ガスに対する防護評価</t>
    <rPh sb="0" eb="2">
      <t>スイソ</t>
    </rPh>
    <rPh sb="2" eb="4">
      <t>セイゾウ</t>
    </rPh>
    <rPh sb="4" eb="6">
      <t>シセツ</t>
    </rPh>
    <rPh sb="7" eb="10">
      <t>ハッセイゲン</t>
    </rPh>
    <rPh sb="13" eb="15">
      <t>ユウドク</t>
    </rPh>
    <rPh sb="18" eb="19">
      <t>タイボウゴヒョウカ</t>
    </rPh>
    <phoneticPr fontId="1"/>
  </si>
  <si>
    <t>原子力機構では、高温ガス炉と水素製造施設の接続技術の確立を目指し、高温工学試験研究炉（HTTR）と天然ガスの水蒸気改質法による水素製造施設を接続するHTTR-熱利用試験を計画している。本実習では、水素製造施設に近接して設置される水素貯蔵設備にて取り扱う有毒ガスの影響を評価する。具体的には、水素貯蔵施設にて取り扱う化学物質の毒性調査を行い、さらに、高温ガス炉の近傍に水素貯蔵施設を敷設した場合の漏えい評価により原子炉施設運転員等の安全性を評価する。
※ 応募者は、化学工学、流体力学、数値シミュレーションなどに関わる知見があることが望ましいですが、未経験でも実習は可能です。</t>
    <rPh sb="105" eb="107">
      <t>キンセツ</t>
    </rPh>
    <rPh sb="109" eb="111">
      <t>セッチ</t>
    </rPh>
    <rPh sb="114" eb="118">
      <t>スイソチョゾウ</t>
    </rPh>
    <rPh sb="118" eb="120">
      <t>セツビ</t>
    </rPh>
    <rPh sb="122" eb="123">
      <t>ト</t>
    </rPh>
    <rPh sb="124" eb="125">
      <t>アツカ</t>
    </rPh>
    <rPh sb="126" eb="128">
      <t>ユウドク</t>
    </rPh>
    <rPh sb="131" eb="133">
      <t>エイキョウ</t>
    </rPh>
    <rPh sb="139" eb="142">
      <t>グタイテキ</t>
    </rPh>
    <rPh sb="145" eb="149">
      <t>スイソチョゾウ</t>
    </rPh>
    <rPh sb="149" eb="151">
      <t>シセツ</t>
    </rPh>
    <rPh sb="153" eb="154">
      <t>ト</t>
    </rPh>
    <rPh sb="155" eb="156">
      <t>アツカ</t>
    </rPh>
    <rPh sb="157" eb="161">
      <t>カガクブッシツ</t>
    </rPh>
    <rPh sb="162" eb="164">
      <t>ドクセイ</t>
    </rPh>
    <rPh sb="164" eb="166">
      <t>チョウサ</t>
    </rPh>
    <rPh sb="167" eb="168">
      <t>オコナ</t>
    </rPh>
    <rPh sb="194" eb="196">
      <t>バアイ</t>
    </rPh>
    <rPh sb="197" eb="198">
      <t>ロウ</t>
    </rPh>
    <rPh sb="205" eb="208">
      <t>ゲンシロ</t>
    </rPh>
    <rPh sb="208" eb="210">
      <t>シセツ</t>
    </rPh>
    <rPh sb="210" eb="213">
      <t>ウンテンイン</t>
    </rPh>
    <rPh sb="213" eb="214">
      <t>ナド</t>
    </rPh>
    <rPh sb="217" eb="218">
      <t>セイ</t>
    </rPh>
    <rPh sb="219" eb="221">
      <t>ヒョウカ</t>
    </rPh>
    <phoneticPr fontId="1"/>
  </si>
  <si>
    <t>2週間程度</t>
    <rPh sb="1" eb="5">
      <t>シュウカンテイド</t>
    </rPh>
    <phoneticPr fontId="1"/>
  </si>
  <si>
    <t>革新炉の耐震性に関する研究</t>
    <rPh sb="0" eb="3">
      <t>カクシンロ</t>
    </rPh>
    <rPh sb="4" eb="7">
      <t>タイシンセイ</t>
    </rPh>
    <rPh sb="8" eb="9">
      <t>カン</t>
    </rPh>
    <rPh sb="11" eb="13">
      <t>ケンキュウ</t>
    </rPh>
    <phoneticPr fontId="1"/>
  </si>
  <si>
    <t>次世代の革新炉の実用化に際し、耐震性の向上は必須である。その観点において、免震装置を採用する方針であり、それに向けた試験や解析を実施している。本実習においては、免震装置の特徴を理解するとともに、これまで得られている試験結果等を調査し、その分析を実施する。</t>
    <rPh sb="0" eb="3">
      <t>ジセダイ</t>
    </rPh>
    <rPh sb="4" eb="7">
      <t>カクシンロ</t>
    </rPh>
    <rPh sb="8" eb="11">
      <t>ジツヨウカ</t>
    </rPh>
    <rPh sb="12" eb="13">
      <t>サイ</t>
    </rPh>
    <rPh sb="15" eb="18">
      <t>タイシンセイ</t>
    </rPh>
    <rPh sb="19" eb="21">
      <t>コウジョウ</t>
    </rPh>
    <rPh sb="22" eb="24">
      <t>ヒッス</t>
    </rPh>
    <rPh sb="30" eb="32">
      <t>カンテン</t>
    </rPh>
    <rPh sb="37" eb="41">
      <t>メンシンソウチ</t>
    </rPh>
    <rPh sb="42" eb="44">
      <t>サイヨウ</t>
    </rPh>
    <rPh sb="46" eb="48">
      <t>ホウシン</t>
    </rPh>
    <phoneticPr fontId="1"/>
  </si>
  <si>
    <t>大洗研究所
戦略推進部</t>
    <rPh sb="0" eb="5">
      <t>オオアライケンキュウジョ</t>
    </rPh>
    <rPh sb="6" eb="11">
      <t>センリャクスイシンブ</t>
    </rPh>
    <phoneticPr fontId="1"/>
  </si>
  <si>
    <t>次世代原子炉開発推進Gr</t>
    <rPh sb="0" eb="10">
      <t>ジセダイゲンシロカイハツスイシン</t>
    </rPh>
    <phoneticPr fontId="1"/>
  </si>
  <si>
    <t>山本　智彦</t>
    <rPh sb="0" eb="2">
      <t>ヤマモト</t>
    </rPh>
    <rPh sb="3" eb="5">
      <t>トモヒコ</t>
    </rPh>
    <phoneticPr fontId="1"/>
  </si>
  <si>
    <t>83-6481</t>
    <phoneticPr fontId="1"/>
  </si>
  <si>
    <t>図書館情報学（図書資料の収集、整理及び提供）</t>
  </si>
  <si>
    <t>研究開発推進部</t>
    <rPh sb="0" eb="4">
      <t>ケンキュウカイハツ</t>
    </rPh>
    <rPh sb="4" eb="7">
      <t>スイシンブ</t>
    </rPh>
    <phoneticPr fontId="1"/>
  </si>
  <si>
    <t>科学技術情報課</t>
    <rPh sb="0" eb="4">
      <t>カガクギジュツ</t>
    </rPh>
    <rPh sb="4" eb="6">
      <t>ジョウホウ</t>
    </rPh>
    <rPh sb="6" eb="7">
      <t>カ</t>
    </rPh>
    <phoneticPr fontId="1"/>
  </si>
  <si>
    <t>村田　龍太郎</t>
    <rPh sb="0" eb="2">
      <t>ムラタ</t>
    </rPh>
    <rPh sb="3" eb="4">
      <t>リュウ</t>
    </rPh>
    <rPh sb="4" eb="6">
      <t>タロウ</t>
    </rPh>
    <phoneticPr fontId="1"/>
  </si>
  <si>
    <t>029-282-5775</t>
    <phoneticPr fontId="1"/>
  </si>
  <si>
    <t>2人</t>
    <rPh sb="1" eb="2">
      <t>リ</t>
    </rPh>
    <phoneticPr fontId="1"/>
  </si>
  <si>
    <t>原子力専門図書館における図書資料の収集、目録作成・分類付与、資料の配架、利用者対応などの窓口業務、文献情報データベース・アーカイブシステム運用などについて実務に即した実習を行う。本テーマについては、図書館情報学の専門知識が必要です。</t>
    <phoneticPr fontId="1"/>
  </si>
  <si>
    <t>高速炉・新型炉研究開発部門　大洗研究所　高速炉サイクル研究開発センター　高速実験炉部　</t>
    <phoneticPr fontId="1"/>
  </si>
  <si>
    <t>高速炉・新型炉研究開発部門　大洗研究所　高速炉サイクル研究開発センター　燃料材料開発部</t>
    <phoneticPr fontId="1"/>
  </si>
  <si>
    <t>α線放出核種の非破壊可視化分析</t>
    <phoneticPr fontId="1"/>
  </si>
  <si>
    <t>α線放出核種の非破壊可視化分析に関する実習を行う。短寿命のα線放出核種を用いた薬剤は新しいがん治療薬として注目されている。原子力基礎工学センターでは、核反応によって生成されたα線放出核種の分離精製等で必要とされる化学形と放射能を短時間で分析する手法の開発を行っている。本実習では、加速器等の見学を交えつつ、α線放出核種の非破壊可視化分析を実践することでα線放出核種の生成から分析までの過程を学ぶ。実習内容に関しては応募者の希望に応じて調整することもできる。</t>
    <rPh sb="36" eb="37">
      <t>モチ</t>
    </rPh>
    <rPh sb="39" eb="41">
      <t>ヤクザイ</t>
    </rPh>
    <rPh sb="49" eb="50">
      <t>ヤク</t>
    </rPh>
    <rPh sb="94" eb="98">
      <t>ブンリセイセイ</t>
    </rPh>
    <rPh sb="98" eb="99">
      <t>ナド</t>
    </rPh>
    <rPh sb="100" eb="102">
      <t>ヒツヨウ</t>
    </rPh>
    <rPh sb="169" eb="171">
      <t>ジッセン</t>
    </rPh>
    <phoneticPr fontId="1"/>
  </si>
  <si>
    <t>026-267-1919
（内線 5906）</t>
    <rPh sb="14" eb="16">
      <t>ナイセン</t>
    </rPh>
    <phoneticPr fontId="1"/>
  </si>
  <si>
    <r>
      <t>　東海再処理施設では、工程管理及び国際原子力機関（IAEA）による査察対応のために核物質(U、Pu)や放射性核種(</t>
    </r>
    <r>
      <rPr>
        <vertAlign val="superscript"/>
        <sz val="11"/>
        <color theme="1"/>
        <rFont val="BIZ UDPゴシック"/>
        <family val="3"/>
        <charset val="128"/>
      </rPr>
      <t>137</t>
    </r>
    <r>
      <rPr>
        <sz val="11"/>
        <color theme="1"/>
        <rFont val="BIZ UDPゴシック"/>
        <family val="3"/>
        <charset val="128"/>
      </rPr>
      <t>Cs、</t>
    </r>
    <r>
      <rPr>
        <vertAlign val="superscript"/>
        <sz val="11"/>
        <color theme="1"/>
        <rFont val="BIZ UDPゴシック"/>
        <family val="3"/>
        <charset val="128"/>
      </rPr>
      <t>129</t>
    </r>
    <r>
      <rPr>
        <sz val="11"/>
        <color theme="1"/>
        <rFont val="BIZ UDPゴシック"/>
        <family val="3"/>
        <charset val="128"/>
      </rPr>
      <t>I等)の分析を実施している。本実習では、これら核種等の分析手法の測定原理を学ぶとともに、管理区域内において、実際のPu等を含む放射性試料の測定に立ち会う。合わせて、放射性試料分析のための、マニプレータと呼ばれる遠隔機器やグローブボックスと呼ばれる特殊な分析設備の実際の点検作業等に立ち合い、その構造等について学習する。
　また、実習では、分析手法に関する技術的課題について、文献調査や、若手技術者とのディスカッションをとおして、課題解決のための試験項目の洗い出しを行い、分析技術開発のプロセスを体験する。
　なお、本件では、再処理施設の概要、核燃料サイクルにおける役割、廃止措置への取組みについても学習するため、ウォークダウンによる東海再処理施設の見学も実施する予定である。</t>
    </r>
    <rPh sb="81" eb="83">
      <t>ジッシュウ</t>
    </rPh>
    <rPh sb="89" eb="91">
      <t>カクシュ</t>
    </rPh>
    <rPh sb="91" eb="92">
      <t>トウ</t>
    </rPh>
    <rPh sb="95" eb="97">
      <t>シュホウ</t>
    </rPh>
    <rPh sb="103" eb="104">
      <t>マナ</t>
    </rPh>
    <rPh sb="120" eb="122">
      <t>ジッサイ</t>
    </rPh>
    <rPh sb="138" eb="139">
      <t>タ</t>
    </rPh>
    <rPh sb="140" eb="141">
      <t>ア</t>
    </rPh>
    <rPh sb="143" eb="144">
      <t>ア</t>
    </rPh>
    <rPh sb="148" eb="151">
      <t>ホウシャセイ</t>
    </rPh>
    <rPh sb="151" eb="153">
      <t>シリョウ</t>
    </rPh>
    <rPh sb="153" eb="155">
      <t>ブンセキ</t>
    </rPh>
    <rPh sb="167" eb="168">
      <t>ヨ</t>
    </rPh>
    <rPh sb="171" eb="175">
      <t>エンカクキキ</t>
    </rPh>
    <rPh sb="185" eb="186">
      <t>ヨ</t>
    </rPh>
    <rPh sb="189" eb="191">
      <t>トクシュ</t>
    </rPh>
    <rPh sb="197" eb="199">
      <t>ジッサイ</t>
    </rPh>
    <rPh sb="200" eb="202">
      <t>テンケン</t>
    </rPh>
    <rPh sb="202" eb="204">
      <t>サギョウ</t>
    </rPh>
    <rPh sb="204" eb="205">
      <t>トウ</t>
    </rPh>
    <rPh sb="206" eb="207">
      <t>タ</t>
    </rPh>
    <rPh sb="208" eb="209">
      <t>ア</t>
    </rPh>
    <rPh sb="213" eb="215">
      <t>コウゾウ</t>
    </rPh>
    <rPh sb="215" eb="216">
      <t>トウ</t>
    </rPh>
    <rPh sb="220" eb="222">
      <t>ガクシュウ</t>
    </rPh>
    <rPh sb="230" eb="232">
      <t>ジッシュウ</t>
    </rPh>
    <rPh sb="235" eb="237">
      <t>ブンセキ</t>
    </rPh>
    <rPh sb="237" eb="239">
      <t>シュホウ</t>
    </rPh>
    <rPh sb="240" eb="241">
      <t>カン</t>
    </rPh>
    <rPh sb="243" eb="245">
      <t>ギジュツ</t>
    </rPh>
    <rPh sb="245" eb="246">
      <t>テキ</t>
    </rPh>
    <rPh sb="246" eb="248">
      <t>カダイ</t>
    </rPh>
    <rPh sb="259" eb="261">
      <t>ワカテ</t>
    </rPh>
    <rPh sb="261" eb="264">
      <t>ギジュツシャ</t>
    </rPh>
    <rPh sb="298" eb="299">
      <t>オコナ</t>
    </rPh>
    <rPh sb="301" eb="303">
      <t>ブンセキ</t>
    </rPh>
    <rPh sb="303" eb="305">
      <t>ギジュツ</t>
    </rPh>
    <rPh sb="305" eb="307">
      <t>カイハツ</t>
    </rPh>
    <rPh sb="313" eb="315">
      <t>タイケン</t>
    </rPh>
    <phoneticPr fontId="1"/>
  </si>
  <si>
    <t>2名
同時受入可能人数が2名のため、希望時期が重なった場合には、別途日程を調整させていただきます。</t>
    <rPh sb="1" eb="2">
      <t>メイ</t>
    </rPh>
    <rPh sb="3" eb="5">
      <t>ドウジ</t>
    </rPh>
    <rPh sb="5" eb="7">
      <t>ウケイレ</t>
    </rPh>
    <rPh sb="7" eb="9">
      <t>カノウ</t>
    </rPh>
    <rPh sb="9" eb="11">
      <t>ニンズウ</t>
    </rPh>
    <rPh sb="13" eb="14">
      <t>メイ</t>
    </rPh>
    <rPh sb="18" eb="20">
      <t>キボウ</t>
    </rPh>
    <rPh sb="20" eb="22">
      <t>ジキ</t>
    </rPh>
    <rPh sb="23" eb="24">
      <t>カサ</t>
    </rPh>
    <rPh sb="27" eb="29">
      <t>バアイ</t>
    </rPh>
    <rPh sb="32" eb="34">
      <t>ベット</t>
    </rPh>
    <rPh sb="34" eb="36">
      <t>ニッテイ</t>
    </rPh>
    <rPh sb="37" eb="39">
      <t>チョウセイ</t>
    </rPh>
    <phoneticPr fontId="1"/>
  </si>
  <si>
    <t>校正場を用いた基準線量率の測定評価</t>
    <rPh sb="0" eb="3">
      <t>コウセイバ</t>
    </rPh>
    <rPh sb="4" eb="5">
      <t>モチ</t>
    </rPh>
    <rPh sb="7" eb="9">
      <t>キジュン</t>
    </rPh>
    <rPh sb="9" eb="12">
      <t>センリョウリツ</t>
    </rPh>
    <rPh sb="13" eb="15">
      <t>ソクテイ</t>
    </rPh>
    <rPh sb="15" eb="17">
      <t>ヒョウカ</t>
    </rPh>
    <phoneticPr fontId="1"/>
  </si>
  <si>
    <r>
      <t>放射線標準施設棟（FRS）は世界最大規模の校正・試験施設であり、国内唯一の放射線測定器のJIS試験所を運営している。本テーマでは、FRSに整備するX線照射装置、</t>
    </r>
    <r>
      <rPr>
        <sz val="11"/>
        <color theme="1"/>
        <rFont val="Calibri"/>
        <family val="3"/>
        <charset val="161"/>
      </rPr>
      <t>γ</t>
    </r>
    <r>
      <rPr>
        <sz val="11"/>
        <color theme="1"/>
        <rFont val="BIZ UDPゴシック"/>
        <family val="3"/>
        <charset val="128"/>
      </rPr>
      <t>線照射設備及び加速器を用いた光子校正場または</t>
    </r>
    <r>
      <rPr>
        <sz val="11"/>
        <color theme="1"/>
        <rFont val="Calibri"/>
        <family val="3"/>
        <charset val="161"/>
      </rPr>
      <t>β</t>
    </r>
    <r>
      <rPr>
        <sz val="11"/>
        <color theme="1"/>
        <rFont val="BIZ UDPゴシック"/>
        <family val="3"/>
        <charset val="128"/>
      </rPr>
      <t>線照射設備を用いた</t>
    </r>
    <r>
      <rPr>
        <sz val="11"/>
        <color theme="1"/>
        <rFont val="Calibri"/>
        <family val="3"/>
        <charset val="161"/>
      </rPr>
      <t>β</t>
    </r>
    <r>
      <rPr>
        <sz val="11"/>
        <color theme="1"/>
        <rFont val="BIZ UDPゴシック"/>
        <family val="3"/>
        <charset val="128"/>
      </rPr>
      <t>線校正場を利用し、Bragg-Grayの空洞理論に基づいた基準線量率の測定を行う。さらに付随する不確かさの評価及び散乱線の補正方法についての検討も行う。
実習内容及び日程については、応募者の専門性（知識・専攻）、放射線業務従事の可否等に応じて調整できますので、相談してください。放射線業務従事者としての要件を満たしていることが望ましいが、必須ではない。放射線源の取扱いは機構職員が行います。</t>
    </r>
    <rPh sb="0" eb="3">
      <t>ホウシャセン</t>
    </rPh>
    <rPh sb="3" eb="5">
      <t>ヒョウジュン</t>
    </rPh>
    <rPh sb="5" eb="7">
      <t>シセツ</t>
    </rPh>
    <rPh sb="7" eb="8">
      <t>トウ</t>
    </rPh>
    <rPh sb="14" eb="16">
      <t>セカイ</t>
    </rPh>
    <rPh sb="16" eb="20">
      <t>サイダイキボ</t>
    </rPh>
    <rPh sb="21" eb="23">
      <t>コウセイ</t>
    </rPh>
    <rPh sb="24" eb="26">
      <t>シケン</t>
    </rPh>
    <rPh sb="26" eb="28">
      <t>シセツ</t>
    </rPh>
    <rPh sb="32" eb="34">
      <t>コクナイ</t>
    </rPh>
    <rPh sb="34" eb="36">
      <t>ユイイツ</t>
    </rPh>
    <rPh sb="37" eb="40">
      <t>ホウシャセン</t>
    </rPh>
    <rPh sb="40" eb="43">
      <t>ソクテイキ</t>
    </rPh>
    <rPh sb="47" eb="50">
      <t>シケンジョ</t>
    </rPh>
    <rPh sb="51" eb="53">
      <t>ウンエイ</t>
    </rPh>
    <rPh sb="58" eb="59">
      <t>ホン</t>
    </rPh>
    <rPh sb="69" eb="71">
      <t>セイビ</t>
    </rPh>
    <rPh sb="74" eb="75">
      <t>セン</t>
    </rPh>
    <rPh sb="75" eb="77">
      <t>ショウシャ</t>
    </rPh>
    <rPh sb="77" eb="79">
      <t>ソウチ</t>
    </rPh>
    <rPh sb="86" eb="87">
      <t>オヨ</t>
    </rPh>
    <rPh sb="88" eb="91">
      <t>カソクキ</t>
    </rPh>
    <rPh sb="92" eb="93">
      <t>モチ</t>
    </rPh>
    <rPh sb="95" eb="97">
      <t>コウシ</t>
    </rPh>
    <rPh sb="97" eb="100">
      <t>コウセイバ</t>
    </rPh>
    <rPh sb="104" eb="105">
      <t>セン</t>
    </rPh>
    <rPh sb="105" eb="107">
      <t>ショウシャ</t>
    </rPh>
    <rPh sb="107" eb="109">
      <t>セツビ</t>
    </rPh>
    <rPh sb="110" eb="111">
      <t>モチ</t>
    </rPh>
    <rPh sb="114" eb="115">
      <t>セン</t>
    </rPh>
    <rPh sb="115" eb="118">
      <t>コウセイバ</t>
    </rPh>
    <rPh sb="119" eb="121">
      <t>リヨウ</t>
    </rPh>
    <rPh sb="134" eb="136">
      <t>クウドウ</t>
    </rPh>
    <rPh sb="136" eb="138">
      <t>リロン</t>
    </rPh>
    <rPh sb="139" eb="140">
      <t>モト</t>
    </rPh>
    <rPh sb="143" eb="145">
      <t>キジュン</t>
    </rPh>
    <rPh sb="145" eb="148">
      <t>センリョウリツ</t>
    </rPh>
    <rPh sb="149" eb="151">
      <t>ソクテイ</t>
    </rPh>
    <rPh sb="152" eb="153">
      <t>オコナ</t>
    </rPh>
    <rPh sb="158" eb="160">
      <t>フズイ</t>
    </rPh>
    <rPh sb="162" eb="164">
      <t>フタシ</t>
    </rPh>
    <rPh sb="167" eb="169">
      <t>ヒョウカ</t>
    </rPh>
    <rPh sb="169" eb="170">
      <t>オヨ</t>
    </rPh>
    <rPh sb="171" eb="174">
      <t>サンランセン</t>
    </rPh>
    <rPh sb="175" eb="177">
      <t>ホセイ</t>
    </rPh>
    <rPh sb="177" eb="179">
      <t>ホウホウ</t>
    </rPh>
    <rPh sb="184" eb="186">
      <t>ケントウ</t>
    </rPh>
    <rPh sb="187" eb="188">
      <t>オコナ</t>
    </rPh>
    <rPh sb="191" eb="193">
      <t>ジッシュウ</t>
    </rPh>
    <rPh sb="193" eb="195">
      <t>ナイヨウ</t>
    </rPh>
    <rPh sb="195" eb="196">
      <t>オヨ</t>
    </rPh>
    <rPh sb="197" eb="199">
      <t>ニッテイ</t>
    </rPh>
    <rPh sb="205" eb="208">
      <t>オウボシャ</t>
    </rPh>
    <rPh sb="209" eb="212">
      <t>センモンセイ</t>
    </rPh>
    <rPh sb="213" eb="215">
      <t>チシキ</t>
    </rPh>
    <rPh sb="216" eb="218">
      <t>センコウ</t>
    </rPh>
    <rPh sb="220" eb="223">
      <t>ホウシャセン</t>
    </rPh>
    <rPh sb="223" eb="225">
      <t>ギョウム</t>
    </rPh>
    <rPh sb="225" eb="227">
      <t>ジュウジ</t>
    </rPh>
    <rPh sb="230" eb="231">
      <t>トウ</t>
    </rPh>
    <rPh sb="232" eb="233">
      <t>オウ</t>
    </rPh>
    <rPh sb="235" eb="237">
      <t>チョウセイ</t>
    </rPh>
    <rPh sb="244" eb="246">
      <t>ソウダン</t>
    </rPh>
    <rPh sb="253" eb="256">
      <t>ホウシャセン</t>
    </rPh>
    <rPh sb="256" eb="258">
      <t>ギョウム</t>
    </rPh>
    <rPh sb="258" eb="261">
      <t>ジュウジシャ</t>
    </rPh>
    <rPh sb="265" eb="267">
      <t>ヨウケン</t>
    </rPh>
    <rPh sb="268" eb="269">
      <t>ミ</t>
    </rPh>
    <rPh sb="277" eb="278">
      <t>ノゾ</t>
    </rPh>
    <rPh sb="283" eb="285">
      <t>ヒッス</t>
    </rPh>
    <rPh sb="290" eb="294">
      <t>ホウシャセンゲン</t>
    </rPh>
    <rPh sb="295" eb="297">
      <t>トリアツカ</t>
    </rPh>
    <rPh sb="299" eb="301">
      <t>キコウ</t>
    </rPh>
    <rPh sb="301" eb="303">
      <t>ショクイン</t>
    </rPh>
    <rPh sb="304" eb="305">
      <t>オコナ</t>
    </rPh>
    <phoneticPr fontId="1"/>
  </si>
  <si>
    <t>原子力科学研究所
放射線管理部</t>
    <rPh sb="0" eb="3">
      <t>ゲンシリョク</t>
    </rPh>
    <rPh sb="3" eb="5">
      <t>カガク</t>
    </rPh>
    <rPh sb="5" eb="8">
      <t>ケンキュウショ</t>
    </rPh>
    <rPh sb="9" eb="12">
      <t>ホウシャセン</t>
    </rPh>
    <rPh sb="12" eb="15">
      <t>カンリブ</t>
    </rPh>
    <phoneticPr fontId="1"/>
  </si>
  <si>
    <t>放射線計測技術課</t>
    <rPh sb="0" eb="3">
      <t>ホウシャセン</t>
    </rPh>
    <rPh sb="3" eb="5">
      <t>ケイソク</t>
    </rPh>
    <rPh sb="5" eb="8">
      <t>ギジュツカ</t>
    </rPh>
    <phoneticPr fontId="1"/>
  </si>
  <si>
    <t>吉富　寛</t>
    <rPh sb="0" eb="2">
      <t>ヨシトミ</t>
    </rPh>
    <rPh sb="3" eb="4">
      <t>ヒロシ</t>
    </rPh>
    <phoneticPr fontId="1"/>
  </si>
  <si>
    <t>029-282-5637
内線：5637</t>
    <rPh sb="13" eb="15">
      <t>ナイセン</t>
    </rPh>
    <phoneticPr fontId="1"/>
  </si>
  <si>
    <t>放射線取扱</t>
    <rPh sb="0" eb="3">
      <t>ホウシャセン</t>
    </rPh>
    <rPh sb="3" eb="5">
      <t>トリアツカイ</t>
    </rPh>
    <phoneticPr fontId="1"/>
  </si>
  <si>
    <t>放射線業務に従事する場合は、放射線管理手帳若しくは被ばく歴証明書の提出が必要
（電離健康診断を受診している必要がある）</t>
    <rPh sb="0" eb="3">
      <t>ホウシャセン</t>
    </rPh>
    <rPh sb="3" eb="5">
      <t>ギョウム</t>
    </rPh>
    <rPh sb="6" eb="8">
      <t>ジュウジ</t>
    </rPh>
    <rPh sb="10" eb="12">
      <t>バアイ</t>
    </rPh>
    <rPh sb="14" eb="17">
      <t>ホウシャセン</t>
    </rPh>
    <rPh sb="17" eb="19">
      <t>カンリ</t>
    </rPh>
    <rPh sb="19" eb="21">
      <t>テチョウ</t>
    </rPh>
    <rPh sb="21" eb="22">
      <t>モ</t>
    </rPh>
    <rPh sb="25" eb="26">
      <t>ヒ</t>
    </rPh>
    <rPh sb="28" eb="29">
      <t>レキ</t>
    </rPh>
    <rPh sb="29" eb="32">
      <t>ショウメイショ</t>
    </rPh>
    <rPh sb="33" eb="35">
      <t>テイシュツ</t>
    </rPh>
    <rPh sb="36" eb="38">
      <t>ヒツヨウ</t>
    </rPh>
    <rPh sb="40" eb="42">
      <t>デンリ</t>
    </rPh>
    <rPh sb="42" eb="44">
      <t>ケンコウ</t>
    </rPh>
    <rPh sb="44" eb="46">
      <t>シンダン</t>
    </rPh>
    <rPh sb="47" eb="49">
      <t>ジュシン</t>
    </rPh>
    <rPh sb="53" eb="55">
      <t>ヒツヨウ</t>
    </rPh>
    <phoneticPr fontId="1"/>
  </si>
  <si>
    <t>1～2名程度</t>
    <rPh sb="3" eb="4">
      <t>メイ</t>
    </rPh>
    <rPh sb="4" eb="6">
      <t>テイド</t>
    </rPh>
    <phoneticPr fontId="1"/>
  </si>
  <si>
    <t>８月13-16日は夏期休暇期間のため受入不可</t>
    <rPh sb="1" eb="2">
      <t>ガツ</t>
    </rPh>
    <rPh sb="7" eb="8">
      <t>ニチ</t>
    </rPh>
    <rPh sb="9" eb="11">
      <t>カキ</t>
    </rPh>
    <rPh sb="11" eb="13">
      <t>キュウカ</t>
    </rPh>
    <rPh sb="13" eb="15">
      <t>キカン</t>
    </rPh>
    <rPh sb="18" eb="20">
      <t>ウケイ</t>
    </rPh>
    <rPh sb="20" eb="22">
      <t>フカ</t>
    </rPh>
    <phoneticPr fontId="1"/>
  </si>
  <si>
    <t>建物営繕工事（建築、電気、機械設備）における設計、積算に関する実習</t>
    <rPh sb="0" eb="2">
      <t>タテモノ</t>
    </rPh>
    <rPh sb="2" eb="6">
      <t>エイゼンコウジ</t>
    </rPh>
    <rPh sb="7" eb="9">
      <t>ケンチク</t>
    </rPh>
    <rPh sb="10" eb="12">
      <t>デンキ</t>
    </rPh>
    <rPh sb="13" eb="17">
      <t>キカイセツビ</t>
    </rPh>
    <rPh sb="22" eb="24">
      <t>セッケイ</t>
    </rPh>
    <rPh sb="25" eb="27">
      <t>セキサン</t>
    </rPh>
    <rPh sb="28" eb="29">
      <t>カン</t>
    </rPh>
    <rPh sb="31" eb="33">
      <t>ジッシュウ</t>
    </rPh>
    <phoneticPr fontId="1"/>
  </si>
  <si>
    <t>原子力科学研究所
工務技術部</t>
    <rPh sb="0" eb="5">
      <t>ゲンシリョクカガク</t>
    </rPh>
    <rPh sb="5" eb="8">
      <t>ケンキュウジョ</t>
    </rPh>
    <rPh sb="9" eb="14">
      <t>コウムギジュツブ</t>
    </rPh>
    <phoneticPr fontId="1"/>
  </si>
  <si>
    <t>施設保全課</t>
    <rPh sb="0" eb="5">
      <t>シセツホゼンカ</t>
    </rPh>
    <phoneticPr fontId="1"/>
  </si>
  <si>
    <t>菊池　治男</t>
    <rPh sb="0" eb="2">
      <t>キクチ</t>
    </rPh>
    <rPh sb="3" eb="5">
      <t>ハルオ</t>
    </rPh>
    <phoneticPr fontId="1"/>
  </si>
  <si>
    <t>029-282-6051</t>
    <phoneticPr fontId="1"/>
  </si>
  <si>
    <t>２名程度</t>
    <rPh sb="1" eb="2">
      <t>メイ</t>
    </rPh>
    <rPh sb="2" eb="4">
      <t>テイド</t>
    </rPh>
    <phoneticPr fontId="1"/>
  </si>
  <si>
    <t>東濃地科学センター
地層科学研究部</t>
    <phoneticPr fontId="1"/>
  </si>
  <si>
    <t>年代測定技術開発グループ</t>
  </si>
  <si>
    <t>島田耕史</t>
    <phoneticPr fontId="1"/>
  </si>
  <si>
    <t>0572-53-0211</t>
    <phoneticPr fontId="1"/>
  </si>
  <si>
    <t>東濃</t>
  </si>
  <si>
    <t>地質学試料が経験した堆積作用や変質変成変形作用の機器分析による解読</t>
    <rPh sb="0" eb="3">
      <t>チシツガク</t>
    </rPh>
    <rPh sb="6" eb="8">
      <t>ケイケン</t>
    </rPh>
    <rPh sb="10" eb="14">
      <t>タイセキサヨウ</t>
    </rPh>
    <rPh sb="15" eb="17">
      <t>ヘンシツ</t>
    </rPh>
    <rPh sb="17" eb="19">
      <t>ヘンセイ</t>
    </rPh>
    <rPh sb="19" eb="21">
      <t>ヘンケイ</t>
    </rPh>
    <rPh sb="21" eb="23">
      <t>サヨウ</t>
    </rPh>
    <rPh sb="31" eb="33">
      <t>カイドク</t>
    </rPh>
    <phoneticPr fontId="1"/>
  </si>
  <si>
    <t>ネオテクトニクス研究グループ</t>
  </si>
  <si>
    <t>丹羽正和</t>
    <rPh sb="0" eb="2">
      <t>ニワ</t>
    </rPh>
    <rPh sb="2" eb="4">
      <t>マサカズ</t>
    </rPh>
    <phoneticPr fontId="1"/>
  </si>
  <si>
    <t>同一テーマにつき2名</t>
    <rPh sb="0" eb="2">
      <t>ドウイツ</t>
    </rPh>
    <rPh sb="9" eb="10">
      <t>メイ</t>
    </rPh>
    <phoneticPr fontId="1"/>
  </si>
  <si>
    <t>同一テーマにつき1名</t>
    <rPh sb="0" eb="2">
      <t>ドウイツ</t>
    </rPh>
    <rPh sb="9" eb="10">
      <t>メイ</t>
    </rPh>
    <phoneticPr fontId="1"/>
  </si>
  <si>
    <r>
      <t>カーボンニュートラル社会における高温ガス炉の各種産業等への利用によるCO</t>
    </r>
    <r>
      <rPr>
        <vertAlign val="subscript"/>
        <sz val="16"/>
        <color theme="1"/>
        <rFont val="BIZ UDPゴシック"/>
        <family val="3"/>
        <charset val="128"/>
      </rPr>
      <t>2</t>
    </r>
    <r>
      <rPr>
        <sz val="16"/>
        <color theme="1"/>
        <rFont val="BIZ UDPゴシック"/>
        <family val="3"/>
        <charset val="128"/>
      </rPr>
      <t>排出削減量評価</t>
    </r>
    <phoneticPr fontId="1"/>
  </si>
  <si>
    <t>10日間</t>
    <phoneticPr fontId="1"/>
  </si>
  <si>
    <t>7日間</t>
    <phoneticPr fontId="1"/>
  </si>
  <si>
    <t>14日間</t>
    <phoneticPr fontId="1"/>
  </si>
  <si>
    <t>5日間</t>
    <phoneticPr fontId="1"/>
  </si>
  <si>
    <t>14日間</t>
    <rPh sb="2" eb="3">
      <t>ニチ</t>
    </rPh>
    <rPh sb="3" eb="4">
      <t>カン</t>
    </rPh>
    <phoneticPr fontId="1"/>
  </si>
  <si>
    <t>4日間</t>
    <phoneticPr fontId="1"/>
  </si>
  <si>
    <t>5～10日間</t>
    <phoneticPr fontId="1"/>
  </si>
  <si>
    <t>25日間</t>
    <phoneticPr fontId="1"/>
  </si>
  <si>
    <t>21日間</t>
    <phoneticPr fontId="1"/>
  </si>
  <si>
    <t>20日間</t>
    <phoneticPr fontId="1"/>
  </si>
  <si>
    <t>５日間程度</t>
    <rPh sb="1" eb="2">
      <t>カ</t>
    </rPh>
    <rPh sb="2" eb="3">
      <t>カン</t>
    </rPh>
    <rPh sb="3" eb="5">
      <t>テイド</t>
    </rPh>
    <phoneticPr fontId="1"/>
  </si>
  <si>
    <t>5～10日間</t>
    <rPh sb="4" eb="5">
      <t>ニチ</t>
    </rPh>
    <phoneticPr fontId="1"/>
  </si>
  <si>
    <t>12日間</t>
    <phoneticPr fontId="1"/>
  </si>
  <si>
    <t>15日間</t>
    <phoneticPr fontId="1"/>
  </si>
  <si>
    <t>30日間</t>
    <phoneticPr fontId="1"/>
  </si>
  <si>
    <t>45日間</t>
    <phoneticPr fontId="1"/>
  </si>
  <si>
    <t>14－21日間</t>
    <phoneticPr fontId="1"/>
  </si>
  <si>
    <t>21日間</t>
    <rPh sb="2" eb="3">
      <t>ニチ</t>
    </rPh>
    <phoneticPr fontId="1"/>
  </si>
  <si>
    <t>5日日間</t>
    <rPh sb="1" eb="2">
      <t>ヒ</t>
    </rPh>
    <phoneticPr fontId="1"/>
  </si>
  <si>
    <t>5日間程度</t>
    <rPh sb="1" eb="2">
      <t>ニチ</t>
    </rPh>
    <rPh sb="2" eb="3">
      <t>カン</t>
    </rPh>
    <rPh sb="3" eb="5">
      <t>テイド</t>
    </rPh>
    <phoneticPr fontId="1"/>
  </si>
  <si>
    <t>3日間</t>
    <phoneticPr fontId="1"/>
  </si>
  <si>
    <t>4日間程度</t>
    <rPh sb="1" eb="2">
      <t>ニチ</t>
    </rPh>
    <rPh sb="2" eb="3">
      <t>カン</t>
    </rPh>
    <rPh sb="3" eb="5">
      <t>テイド</t>
    </rPh>
    <phoneticPr fontId="1"/>
  </si>
  <si>
    <t>7（土日祝日を含む）日間</t>
    <phoneticPr fontId="1"/>
  </si>
  <si>
    <t>14（土日祝日を含む）日間</t>
    <rPh sb="3" eb="5">
      <t>ドニチ</t>
    </rPh>
    <rPh sb="5" eb="7">
      <t>シュクジツ</t>
    </rPh>
    <rPh sb="8" eb="9">
      <t>フク</t>
    </rPh>
    <phoneticPr fontId="1"/>
  </si>
  <si>
    <t>5～10日間
程度</t>
    <rPh sb="4" eb="5">
      <t>ニチ</t>
    </rPh>
    <rPh sb="5" eb="6">
      <t>カン</t>
    </rPh>
    <rPh sb="7" eb="9">
      <t>テイド</t>
    </rPh>
    <phoneticPr fontId="1"/>
  </si>
  <si>
    <t>10日間程度</t>
    <rPh sb="3" eb="4">
      <t>カン</t>
    </rPh>
    <phoneticPr fontId="1"/>
  </si>
  <si>
    <t>4日間</t>
    <rPh sb="1" eb="3">
      <t>ニチカン</t>
    </rPh>
    <phoneticPr fontId="1"/>
  </si>
  <si>
    <t>3～5日間</t>
    <phoneticPr fontId="1"/>
  </si>
  <si>
    <t>2日間程度</t>
    <phoneticPr fontId="1"/>
  </si>
  <si>
    <t>5日間程度</t>
    <rPh sb="2" eb="3">
      <t>カン</t>
    </rPh>
    <phoneticPr fontId="1"/>
  </si>
  <si>
    <t>10日間</t>
    <rPh sb="2" eb="4">
      <t>ニチカン</t>
    </rPh>
    <phoneticPr fontId="1"/>
  </si>
  <si>
    <t>最長15日間</t>
    <rPh sb="0" eb="2">
      <t xml:space="preserve">サイチョウ </t>
    </rPh>
    <rPh sb="4" eb="5">
      <t xml:space="preserve">ニチ </t>
    </rPh>
    <phoneticPr fontId="1"/>
  </si>
  <si>
    <t>最長30日間</t>
    <rPh sb="0" eb="1">
      <t xml:space="preserve">サイチョウ </t>
    </rPh>
    <rPh sb="4" eb="5">
      <t xml:space="preserve">ニチ </t>
    </rPh>
    <phoneticPr fontId="1"/>
  </si>
  <si>
    <t>最長7日間</t>
    <rPh sb="0" eb="2">
      <t xml:space="preserve">サイチョウ </t>
    </rPh>
    <phoneticPr fontId="1"/>
  </si>
  <si>
    <t>最大21日間</t>
    <rPh sb="0" eb="2">
      <t>サイダイ</t>
    </rPh>
    <rPh sb="4" eb="5">
      <t>ニチ</t>
    </rPh>
    <phoneticPr fontId="1"/>
  </si>
  <si>
    <t>核不拡散、核セキュリティ等</t>
  </si>
  <si>
    <t>高温ガス炉の設計上重要な被覆燃料粒子の挙動評価のため、原子力機構では計算コードを開発してきました。本実習ではUNIXに慣れることを目的として、これらの計算コードを用いて計算を行います。なお、高温ガス炉試験研究炉であるHTTRの見学もあります。</t>
  </si>
  <si>
    <t>原子力施設の建屋や機器・配管等を対象に、耐震評価対象モデルの3次元化や非線形特性の考慮等の評価手法の高度化に関する研究又は飛来物の衝突に対する影響評価手法の高度化等に係る研究を実施する。
この研究を通じて、AbaqusやFINAS/STAR、 LS-DYNA等の汎用有限要素解析コードや、構造物の耐震評価または飛翔体衝突評価等の手法について習熟する。
※実習内容については当該テーマの範囲で担当者と相談のうえ決定できます。</t>
    <rPh sb="6" eb="8">
      <t>タテヤ</t>
    </rPh>
    <rPh sb="155" eb="158">
      <t>ヒショウタイ</t>
    </rPh>
    <rPh sb="158" eb="160">
      <t>ショウトツ</t>
    </rPh>
    <rPh sb="160" eb="162">
      <t>ヒョウカ</t>
    </rPh>
    <phoneticPr fontId="1"/>
  </si>
  <si>
    <t>　今般、能登半島地震からも明らかになったように、自然災害と原子力災害の複合災害への対処検討が急務となったことで対応体制の再構築・研究が必要である。本テーマでは、原子力災害対策指針等により定められている原子力事故時の対応等、原子力防災について幅広く学びながら、能登半島地震の状況等を実例として複合災害時の緊急時対応体制等の整備に必要な情報収集と整理を行う。応募者は、防災に関心があり、学部の1年生程度の知識があれば十分である。</t>
    <rPh sb="43" eb="45">
      <t>ケントウ</t>
    </rPh>
    <rPh sb="138" eb="139">
      <t>トウ</t>
    </rPh>
    <rPh sb="156" eb="158">
      <t>タイセイ</t>
    </rPh>
    <rPh sb="158" eb="159">
      <t>トウ</t>
    </rPh>
    <phoneticPr fontId="1"/>
  </si>
  <si>
    <t>モンテカルロコード（MCNPなど）や高速炉の標準解析システムであるJUPITER標準解析コード等を使用して、「常陽」を対象に核的検討を実施する。具体的には以下の2テーマのうちどちらかを実習生が選択し、実施する予定である。
１．減速中性子照射場によるスペクトル調整を用いたRI製造の検討
２．「常陽」を対象とした、小型金属燃料高速炉の設計
※学生が希望すれば、夏期休暇実習生の受入れが終了した後に学生実習生として受け入れることを検討します。</t>
    <rPh sb="49" eb="51">
      <t>シヨウ</t>
    </rPh>
    <rPh sb="55" eb="57">
      <t>ジョウヨウ</t>
    </rPh>
    <rPh sb="59" eb="61">
      <t>タイショウ</t>
    </rPh>
    <rPh sb="62" eb="64">
      <t>カクテキ</t>
    </rPh>
    <rPh sb="64" eb="66">
      <t>ケントウ</t>
    </rPh>
    <rPh sb="67" eb="69">
      <t>ジッシ</t>
    </rPh>
    <rPh sb="72" eb="75">
      <t>グタイテキ</t>
    </rPh>
    <rPh sb="77" eb="79">
      <t>イカ</t>
    </rPh>
    <rPh sb="92" eb="95">
      <t>ジッシュウセイ</t>
    </rPh>
    <rPh sb="96" eb="98">
      <t>センタク</t>
    </rPh>
    <rPh sb="100" eb="102">
      <t>ジッシ</t>
    </rPh>
    <rPh sb="104" eb="106">
      <t>ヨテイ</t>
    </rPh>
    <rPh sb="113" eb="115">
      <t>ゲンソク</t>
    </rPh>
    <rPh sb="115" eb="118">
      <t>チュウセイシ</t>
    </rPh>
    <rPh sb="118" eb="120">
      <t>ショウシャ</t>
    </rPh>
    <rPh sb="120" eb="121">
      <t>バ</t>
    </rPh>
    <rPh sb="129" eb="131">
      <t>チョウセイ</t>
    </rPh>
    <rPh sb="132" eb="133">
      <t>モチ</t>
    </rPh>
    <rPh sb="137" eb="139">
      <t>セイゾウ</t>
    </rPh>
    <rPh sb="140" eb="142">
      <t>ケントウ</t>
    </rPh>
    <rPh sb="146" eb="148">
      <t>ジョウヨウ</t>
    </rPh>
    <rPh sb="150" eb="152">
      <t>タイショウ</t>
    </rPh>
    <rPh sb="156" eb="158">
      <t>コガタ</t>
    </rPh>
    <rPh sb="158" eb="160">
      <t>キンゾク</t>
    </rPh>
    <rPh sb="160" eb="162">
      <t>ネンリョウ</t>
    </rPh>
    <rPh sb="162" eb="164">
      <t>コウソク</t>
    </rPh>
    <rPh sb="164" eb="165">
      <t>ロ</t>
    </rPh>
    <rPh sb="166" eb="168">
      <t>セッケイ</t>
    </rPh>
    <phoneticPr fontId="1"/>
  </si>
  <si>
    <t>放射性廃棄物の中には重金属等の環境有害物質を含むものが存在しており、環境負荷を低減するために固化体へ閉じ込めるための技術開発を進めている。本実習では、環境有害物質(鉛等)を含む試料を対象に、自動滴定装置を用いたpH依存性試験や公定法の溶出試験等を行うとともに、ICP-AES等による溶出元素の定量分析を実施することで、固化体の環境有害物質の閉じ込め性能に関するデータを取得し、廃棄物の処理処分について理解を深める。本実習は、放射性廃棄物処理技術の基礎基盤研究であり、管理区域外で非放射性材料を用いる。
※実習内容については、より研究要素を取り入れた内容等、調整できますので相談ください。</t>
    <rPh sb="0" eb="3">
      <t>ホウシャセイ</t>
    </rPh>
    <rPh sb="3" eb="6">
      <t>ハイキブツ</t>
    </rPh>
    <rPh sb="7" eb="8">
      <t>ナカ</t>
    </rPh>
    <rPh sb="10" eb="14">
      <t>ジュウキンゾクトウ</t>
    </rPh>
    <rPh sb="15" eb="17">
      <t>カンキョウ</t>
    </rPh>
    <rPh sb="17" eb="19">
      <t>ユウガイ</t>
    </rPh>
    <rPh sb="19" eb="21">
      <t>ブッシツ</t>
    </rPh>
    <rPh sb="22" eb="23">
      <t>フク</t>
    </rPh>
    <rPh sb="27" eb="29">
      <t>ソン</t>
    </rPh>
    <rPh sb="58" eb="62">
      <t>ギジュツカイハツ</t>
    </rPh>
    <rPh sb="63" eb="64">
      <t>スス</t>
    </rPh>
    <rPh sb="82" eb="84">
      <t>ナマリトウ</t>
    </rPh>
    <rPh sb="95" eb="101">
      <t>ジドウテキテイソウチ</t>
    </rPh>
    <rPh sb="102" eb="103">
      <t>モチ</t>
    </rPh>
    <rPh sb="107" eb="110">
      <t>イゾンセイ</t>
    </rPh>
    <rPh sb="110" eb="112">
      <t>シケン</t>
    </rPh>
    <rPh sb="113" eb="116">
      <t>コウテイホウ</t>
    </rPh>
    <rPh sb="137" eb="138">
      <t>トウ</t>
    </rPh>
    <rPh sb="141" eb="143">
      <t>ヨウシュツ</t>
    </rPh>
    <rPh sb="143" eb="145">
      <t>ゲンソ</t>
    </rPh>
    <rPh sb="146" eb="148">
      <t>テイリョウ</t>
    </rPh>
    <rPh sb="148" eb="150">
      <t>ブンセキ</t>
    </rPh>
    <rPh sb="151" eb="153">
      <t>ジッシ</t>
    </rPh>
    <phoneticPr fontId="1"/>
  </si>
  <si>
    <t>地層処分安全評価では、地質環境の多様性やシナリオ等の不確実性を考慮しつつ、それらの安全性への影響を核種移行解析により定量的に評価する。本実習では、それら多様性や不確実性を核種移行解析で考慮するための解析モデルの構築、パラメータの設定、核種移行解析の実施及び不確実性等の核種移行解析結果への影響分析、などを通じて、核種移行解析技術の基礎を学ぶ。応募者は、地層処分での安全評価に関する基礎的な知識を有していることが望ましい。</t>
  </si>
  <si>
    <t>核燃料サイクル施設には原子力発電所に比して多種多様な放射性物質が存在することから、当研究所の作業者を対象とした被ばく線量の測定評価にはより高度かつ広範な技術・知識が必要である。また、福島原発事故後は、当研究所での経験を活用し、１Fの緊急作業者・廃止措置作業者、除染作業者、周辺住民等を対象とした被ばく測定・評価への協力を行っている。実習では、実際に当研究所で行っている日常的な線量測定・評価作業を中心に経験するとともに、実際の現場放射線管理業務の見学等も行う。大学教養レベルの理系知識があれば参加可。</t>
  </si>
  <si>
    <t>東濃地科学センター土岐地球年代学研究所が保有するEPMA、偏光顕微鏡、X線回折装置、粒度分析計、携帯型蛍光X線分析装置等の機器を利用して、堆積物、岩石・鉱物、ボーリングコア試料等の研磨片・薄片作製、試料作製、分析手法を学び、対象物が経験した堆積作用や変質変成変形作用などの解読を試みる。
https://www.jaea.go.jp/04/tono/tgr/setubi/index.html</t>
    <rPh sb="29" eb="34">
      <t>ヘンコウケンビキョウ</t>
    </rPh>
    <rPh sb="42" eb="47">
      <t>リュウドブンセキケイ</t>
    </rPh>
    <rPh sb="48" eb="51">
      <t>ケイタイガタ</t>
    </rPh>
    <rPh sb="64" eb="66">
      <t>リヨウ</t>
    </rPh>
    <rPh sb="69" eb="72">
      <t>タイセキブツ</t>
    </rPh>
    <rPh sb="86" eb="88">
      <t>シリョウ</t>
    </rPh>
    <rPh sb="90" eb="93">
      <t>ケンマヘン</t>
    </rPh>
    <rPh sb="94" eb="98">
      <t>ハクヘンサクセイ</t>
    </rPh>
    <rPh sb="99" eb="101">
      <t>シリョウ</t>
    </rPh>
    <rPh sb="101" eb="103">
      <t>サクセイ</t>
    </rPh>
    <rPh sb="104" eb="106">
      <t>ブンセキ</t>
    </rPh>
    <rPh sb="106" eb="108">
      <t>シュホウ</t>
    </rPh>
    <rPh sb="109" eb="110">
      <t>マナ</t>
    </rPh>
    <rPh sb="112" eb="114">
      <t>タイショウ</t>
    </rPh>
    <rPh sb="114" eb="115">
      <t>ブツ</t>
    </rPh>
    <rPh sb="116" eb="118">
      <t>ケイケン</t>
    </rPh>
    <rPh sb="120" eb="124">
      <t>タイセキサヨウ</t>
    </rPh>
    <rPh sb="125" eb="127">
      <t>ヘンシツ</t>
    </rPh>
    <rPh sb="127" eb="129">
      <t>ヘンセイ</t>
    </rPh>
    <rPh sb="129" eb="131">
      <t>ヘンケイ</t>
    </rPh>
    <rPh sb="131" eb="133">
      <t>サヨウ</t>
    </rPh>
    <rPh sb="136" eb="138">
      <t>カイドク</t>
    </rPh>
    <rPh sb="139" eb="140">
      <t>ココロ</t>
    </rPh>
    <phoneticPr fontId="1"/>
  </si>
  <si>
    <t>原子炉施設において、事故時に放出される核分裂生成物（FP）が周辺公衆に与える被ばく量を評価することは、原子炉の安全性確保のため、重要である。事故時被ばく量を支配する因子のひとつに、燃料棒から１次冷却材に放出されるFPの放出速度がある。本実習では、事故時FP放出量計算コードHTFPを用いて、高温ガス炉の減圧事故時のFP放出速度を計算する。具体的には、核データや被覆燃料粒子からの放出率等のパラメータがFP放出速度評価に与える影響の確認を目的として、核種崩壊連鎖データや拡散係数等を変更したFP放出速度評価や被ばく線量を計算するとともに、パラメータ変更がFP放出速度の評価結果に与える影響を考察する。本実習を通して、原子炉施設の被ばく量評価の方法や考え方を習得することができると期待される。
※本実習は、原子力工学に関する知識を有することが望ましいですが、未経験でも実習は可能です。事前に担当者まで御相談ください。</t>
    <rPh sb="49" eb="50">
      <t>ヒ</t>
    </rPh>
    <rPh sb="74" eb="76">
      <t>ネンリョウ</t>
    </rPh>
    <rPh sb="76" eb="77">
      <t>ボウ</t>
    </rPh>
    <rPh sb="78" eb="80">
      <t>シハイ</t>
    </rPh>
    <rPh sb="82" eb="84">
      <t>インシ</t>
    </rPh>
    <rPh sb="90" eb="91">
      <t>サイ</t>
    </rPh>
    <rPh sb="101" eb="103">
      <t>シハイ</t>
    </rPh>
    <rPh sb="103" eb="105">
      <t>ヨウイン</t>
    </rPh>
    <rPh sb="110" eb="113">
      <t>ホンジッシュウ</t>
    </rPh>
    <rPh sb="116" eb="122">
      <t>カクブンレツセイセイブツ</t>
    </rPh>
    <rPh sb="129" eb="131">
      <t>コウオン</t>
    </rPh>
    <rPh sb="133" eb="134">
      <t>ロ</t>
    </rPh>
    <rPh sb="135" eb="139">
      <t>ゲンアツジコ</t>
    </rPh>
    <rPh sb="139" eb="140">
      <t>ジ</t>
    </rPh>
    <rPh sb="141" eb="143">
      <t>コウオン</t>
    </rPh>
    <rPh sb="145" eb="146">
      <t>ロ</t>
    </rPh>
    <rPh sb="147" eb="149">
      <t>ネンリョウ</t>
    </rPh>
    <rPh sb="149" eb="150">
      <t>ボウ</t>
    </rPh>
    <rPh sb="153" eb="154">
      <t>ジ</t>
    </rPh>
    <rPh sb="154" eb="156">
      <t>レイキャク</t>
    </rPh>
    <rPh sb="164" eb="165">
      <t>フク</t>
    </rPh>
    <rPh sb="229" eb="230">
      <t>オ</t>
    </rPh>
    <rPh sb="231" eb="232">
      <t>カ</t>
    </rPh>
    <rPh sb="234" eb="238">
      <t>カクサンケイスウ</t>
    </rPh>
    <rPh sb="255" eb="257">
      <t>ジッシ</t>
    </rPh>
    <rPh sb="261" eb="263">
      <t>コウガク</t>
    </rPh>
    <rPh sb="273" eb="275">
      <t>ヘンコウ</t>
    </rPh>
    <rPh sb="283" eb="285">
      <t>ヒョウカ</t>
    </rPh>
    <rPh sb="285" eb="287">
      <t>ケッカ</t>
    </rPh>
    <rPh sb="288" eb="289">
      <t>アタ</t>
    </rPh>
    <rPh sb="291" eb="293">
      <t>エイキョウ</t>
    </rPh>
    <rPh sb="294" eb="296">
      <t>コウサツ</t>
    </rPh>
    <rPh sb="299" eb="300">
      <t>ホン</t>
    </rPh>
    <rPh sb="300" eb="302">
      <t>ジッシュウ</t>
    </rPh>
    <rPh sb="303" eb="304">
      <t>トオ</t>
    </rPh>
    <rPh sb="307" eb="310">
      <t>ゲンシロ</t>
    </rPh>
    <rPh sb="310" eb="312">
      <t>シセツ</t>
    </rPh>
    <rPh sb="313" eb="314">
      <t>ヒ</t>
    </rPh>
    <rPh sb="316" eb="317">
      <t>リョウ</t>
    </rPh>
    <rPh sb="317" eb="319">
      <t>ヒョウカ</t>
    </rPh>
    <rPh sb="320" eb="322">
      <t>ホウホウ</t>
    </rPh>
    <rPh sb="323" eb="324">
      <t>カンガ</t>
    </rPh>
    <rPh sb="325" eb="326">
      <t>カタ</t>
    </rPh>
    <rPh sb="327" eb="329">
      <t>シュウトク</t>
    </rPh>
    <rPh sb="338" eb="340">
      <t>キタイ</t>
    </rPh>
    <rPh sb="344" eb="345">
      <t>カン</t>
    </rPh>
    <rPh sb="347" eb="349">
      <t>チシキ</t>
    </rPh>
    <rPh sb="350" eb="351">
      <t>ユウ</t>
    </rPh>
    <rPh sb="356" eb="357">
      <t>ノゾ</t>
    </rPh>
    <rPh sb="364" eb="367">
      <t>ミケイケン</t>
    </rPh>
    <rPh sb="369" eb="371">
      <t>ジッシュウ</t>
    </rPh>
    <rPh sb="372" eb="374">
      <t>カノウ</t>
    </rPh>
    <rPh sb="377" eb="379">
      <t>ジゼン</t>
    </rPh>
    <rPh sb="380" eb="383">
      <t>タントウシャ</t>
    </rPh>
    <rPh sb="386" eb="388">
      <t>ソウダン</t>
    </rPh>
    <rPh sb="398" eb="399">
      <t>ゴ</t>
    </rPh>
    <phoneticPr fontId="1"/>
  </si>
  <si>
    <t>本テーマでは、研究開発業務実習として、原子炉熱流動解析コード（RELAP5コード）を用いて、高温ガス炉と水素製造施設を接続するシステムを対象に、水素製造施設での異常を模擬した熱流動解析を実施する。具体的には、提供する解析モデルを用い、評価条件の設定、解析及び解析結果の整理・分析の一連の解析作業を実施する。本自習を通して習得できるRELAP5コードや熱流動解析に関連する知見は、軽水炉等、別の原子炉システムに対しても活用できると期待される。
※本実習は、学部４年生程度の熱流動に関する知識を有することが望ましいです。
※実習内容については、調整することができますので、御相談ください。
※学生が希望すれば、夏期休暇実習生の受入れが終了した後に学生実習生として受け入れることを検討します。</t>
    <phoneticPr fontId="1"/>
  </si>
  <si>
    <r>
      <t>現在、気候変動対策の動きが世界的に進んでおり、日本も2050年までに温室効果ガスの排出を全体としてゼロとする(カーボンニュートラル)宣言を行っています。カーボンニュートラルの達成には、温室効果ガスの大部分を占める二酸化炭素(CO</t>
    </r>
    <r>
      <rPr>
        <vertAlign val="subscript"/>
        <sz val="11"/>
        <color theme="1"/>
        <rFont val="BIZ UDPゴシック"/>
        <family val="3"/>
        <charset val="128"/>
      </rPr>
      <t>2</t>
    </r>
    <r>
      <rPr>
        <sz val="11"/>
        <color theme="1"/>
        <rFont val="BIZ UDPゴシック"/>
        <family val="3"/>
        <charset val="128"/>
      </rPr>
      <t>)の排出削減が不可欠です。次世代型原子炉の一種である高温ガス炉からは、CO</t>
    </r>
    <r>
      <rPr>
        <vertAlign val="subscript"/>
        <sz val="11"/>
        <color theme="1"/>
        <rFont val="BIZ UDPゴシック"/>
        <family val="3"/>
        <charset val="128"/>
      </rPr>
      <t>2</t>
    </r>
    <r>
      <rPr>
        <sz val="11"/>
        <color theme="1"/>
        <rFont val="BIZ UDPゴシック"/>
        <family val="3"/>
        <charset val="128"/>
      </rPr>
      <t>の排出なしに熱・電力・水素を供給することが可能であり、これらを石油・化学工業・製鉄等の産業や燃料電池に利用することによってCO</t>
    </r>
    <r>
      <rPr>
        <vertAlign val="subscript"/>
        <sz val="11"/>
        <color theme="1"/>
        <rFont val="BIZ UDPゴシック"/>
        <family val="3"/>
        <charset val="128"/>
      </rPr>
      <t>2</t>
    </r>
    <r>
      <rPr>
        <sz val="11"/>
        <color theme="1"/>
        <rFont val="BIZ UDPゴシック"/>
        <family val="3"/>
        <charset val="128"/>
      </rPr>
      <t>排出削減に貢献することが期待されます。本実習では、各種産業等の熱・電力・水素需要、高温ガス炉の各種産業等への利用によるCO</t>
    </r>
    <r>
      <rPr>
        <vertAlign val="subscript"/>
        <sz val="11"/>
        <color theme="1"/>
        <rFont val="BIZ UDPゴシック"/>
        <family val="3"/>
        <charset val="128"/>
      </rPr>
      <t>2</t>
    </r>
    <r>
      <rPr>
        <sz val="11"/>
        <color theme="1"/>
        <rFont val="BIZ UDPゴシック"/>
        <family val="3"/>
        <charset val="128"/>
      </rPr>
      <t>排出削減量等を評価し、カーボンニュートラル社会における高温ガス炉の位置付けを示すことを目的としています。原子力や各種産業の専門知識は特に要しませんので、幅広い方々のご参加を歓迎いたします。</t>
    </r>
    <rPh sb="3" eb="9">
      <t>キコウヘンドウタイサク</t>
    </rPh>
    <rPh sb="69" eb="70">
      <t>オコナ</t>
    </rPh>
    <rPh sb="87" eb="89">
      <t>タッセイ</t>
    </rPh>
    <rPh sb="122" eb="125">
      <t>フカケツ</t>
    </rPh>
    <rPh sb="242" eb="246">
      <t>カクシュサンギョウ</t>
    </rPh>
    <rPh sb="246" eb="247">
      <t>ナド</t>
    </rPh>
    <rPh sb="255" eb="257">
      <t>ジュヨウ</t>
    </rPh>
    <rPh sb="284" eb="285">
      <t>ナド</t>
    </rPh>
    <rPh sb="300" eb="302">
      <t>シャカイ</t>
    </rPh>
    <rPh sb="306" eb="308">
      <t>コウオン</t>
    </rPh>
    <rPh sb="310" eb="311">
      <t>ロ</t>
    </rPh>
    <rPh sb="312" eb="314">
      <t>イチ</t>
    </rPh>
    <rPh sb="314" eb="315">
      <t>ヅ</t>
    </rPh>
    <phoneticPr fontId="1"/>
  </si>
  <si>
    <r>
      <t>建設部では、原子力施設の建物・地盤について大地震時の挙動をシミュレーションして耐震安全性評価を実施している。評価では建物や地盤を質点系や有限要素でモデル化し、動的な地震応答解析を行う等、幅広い解析手法を扱っている。
本実習では、実際の原子力施設の見学を通じて建物の形状を把握した上で、</t>
    </r>
    <r>
      <rPr>
        <u/>
        <sz val="11"/>
        <rFont val="BIZ UDPゴシック"/>
        <family val="3"/>
        <charset val="128"/>
      </rPr>
      <t>専用プログラム(DYNA2E(質点系)、Soil-Plus(有限要素)等）を用い、</t>
    </r>
    <r>
      <rPr>
        <sz val="11"/>
        <rFont val="BIZ UDPゴシック"/>
        <family val="3"/>
        <charset val="128"/>
      </rPr>
      <t>建物・地盤の地震応答解析や地震観測記録の分析を体験する。
※本テーマについては、耐震評価の入門コースと位置付けており、応募者は学部1年生程度の知識があれば十分です。</t>
    </r>
    <rPh sb="132" eb="134">
      <t>ケイジョウ</t>
    </rPh>
    <rPh sb="157" eb="160">
      <t>シツテンケイ</t>
    </rPh>
    <rPh sb="172" eb="176">
      <t>ユウゲニョウソ</t>
    </rPh>
    <rPh sb="177" eb="178">
      <t>ナド</t>
    </rPh>
    <rPh sb="206" eb="208">
      <t>タイケン</t>
    </rPh>
    <phoneticPr fontId="1"/>
  </si>
  <si>
    <r>
      <t>建設部では、原子力施設の耐震安全性評価に用いる地震動を作成するため、</t>
    </r>
    <r>
      <rPr>
        <u/>
        <sz val="11"/>
        <rFont val="BIZ UDPゴシック"/>
        <family val="3"/>
        <charset val="128"/>
      </rPr>
      <t>地震を発生させる活断層を特定する地質調査や、確認された活断層を用いた地震動評価を実施している。</t>
    </r>
    <r>
      <rPr>
        <sz val="11"/>
        <rFont val="BIZ UDPゴシック"/>
        <family val="3"/>
        <charset val="128"/>
      </rPr>
      <t xml:space="preserve">
本実習では、</t>
    </r>
    <r>
      <rPr>
        <u/>
        <sz val="11"/>
        <rFont val="BIZ UDPゴシック"/>
        <family val="3"/>
        <charset val="128"/>
      </rPr>
      <t>活断層の位置や長さの特定するための地質調査手法の概要を調査事例を基に把握したうえで、活断層を震源とする地震動（時刻歴波形や応答スペクトルなど）の算出</t>
    </r>
    <r>
      <rPr>
        <strike/>
        <u/>
        <sz val="11"/>
        <rFont val="BIZ UDPゴシック"/>
        <family val="3"/>
        <charset val="128"/>
      </rPr>
      <t>手順</t>
    </r>
    <r>
      <rPr>
        <u/>
        <sz val="11"/>
        <rFont val="BIZ UDPゴシック"/>
        <family val="3"/>
        <charset val="128"/>
      </rPr>
      <t>を、専用プログラム（EQSMART等）を用いて体験する。</t>
    </r>
    <r>
      <rPr>
        <sz val="11"/>
        <rFont val="BIZ UDPゴシック"/>
        <family val="3"/>
        <charset val="128"/>
      </rPr>
      <t xml:space="preserve">
</t>
    </r>
    <r>
      <rPr>
        <u/>
        <sz val="11"/>
        <rFont val="BIZ UDPゴシック"/>
        <family val="3"/>
        <charset val="128"/>
      </rPr>
      <t>※本テーマについては、地震動</t>
    </r>
    <r>
      <rPr>
        <strike/>
        <u/>
        <sz val="11"/>
        <rFont val="BIZ UDPゴシック"/>
        <family val="3"/>
        <charset val="128"/>
      </rPr>
      <t>耐震</t>
    </r>
    <r>
      <rPr>
        <u/>
        <sz val="11"/>
        <rFont val="BIZ UDPゴシック"/>
        <family val="3"/>
        <charset val="128"/>
      </rPr>
      <t>評価の入門コースと位置付けており、応募者は学部1年生程度の知識があれば十分です。</t>
    </r>
    <rPh sb="34" eb="36">
      <t>ジシン</t>
    </rPh>
    <rPh sb="37" eb="39">
      <t>ハッセイ</t>
    </rPh>
    <rPh sb="46" eb="48">
      <t>トクテイ</t>
    </rPh>
    <rPh sb="50" eb="54">
      <t>チシツチョウサ</t>
    </rPh>
    <rPh sb="56" eb="58">
      <t>カクニン</t>
    </rPh>
    <rPh sb="61" eb="64">
      <t>カツダンソウ</t>
    </rPh>
    <rPh sb="65" eb="66">
      <t>モチ</t>
    </rPh>
    <rPh sb="89" eb="92">
      <t>ジシンドウ</t>
    </rPh>
    <rPh sb="93" eb="95">
      <t>サクセイ</t>
    </rPh>
    <rPh sb="126" eb="128">
      <t>トクテイ</t>
    </rPh>
    <rPh sb="134" eb="136">
      <t>シンゲン</t>
    </rPh>
    <rPh sb="140" eb="142">
      <t>バアイ</t>
    </rPh>
    <rPh sb="197" eb="199">
      <t>テジュン</t>
    </rPh>
    <rPh sb="205" eb="208">
      <t>ジシンドウ</t>
    </rPh>
    <rPh sb="213" eb="214">
      <t>トウ</t>
    </rPh>
    <rPh sb="219" eb="221">
      <t>タイケン</t>
    </rPh>
    <phoneticPr fontId="1"/>
  </si>
  <si>
    <t>システム計算科学センターでは、GPUスーパーコンピュータを駆使した大規模原子力シミュレーションで必要とされる行列解法を開発している。本テーマでは基礎的な行列解法の実習を目的として、共役勾配法及びその前処理アルゴリズムを習得し、GPUスーパーコンピュータ上でCPU及びGPUを用いた処理性能の評価を実施する。</t>
  </si>
  <si>
    <t>放射性廃棄物の処分に関し、放射性核種の長期的な移行抑制を期待している人工バリア(ベントナイト材、セメント材)の性能評価や、人工バリア及び天然バリア（岩石）中で想定される核種の移行挙動を探求することを目的とする。本研究では、人工バリア材の変質挙動や元素の収着挙動を解明するための実験に加え、ICP-AES等の機器を用いた元素分析を行い、核種移行に係る機構論的なモデルの理解を目指す。本テーマには、化学の他に放射線の分野の研究も含まれる。</t>
    <rPh sb="118" eb="120">
      <t>ヘンシツ</t>
    </rPh>
    <rPh sb="120" eb="122">
      <t>キョドウ</t>
    </rPh>
    <phoneticPr fontId="1"/>
  </si>
  <si>
    <t>タンデム加速器では様々な元素のイオンを生成し加速することで、多様な重イオンビームを核物理や核化学、材料研究などの照射実験等に提供している。本テーマでは、実際のイオン源及び加速器を運転し、負イオンの生成試験及びタンデム加速器入口までのビーム輸送などを行い、加速器に関する基礎的な知識・技術について体験学習する。また、電子サイクロトロン共鳴（ECR）型イオン源による高多価イオンの生成試験の実習も可能である。実習期間は加速器の定期整備中のため、タンデム加速器による高エネルギービームの加速は行わない。
実習期間中に他の加速器施設や研究用原子炉などの施設見学も予定している。
※実習期間は5日から10日（1～2週間）を予定している。</t>
  </si>
  <si>
    <t>重イオン核反応による超重元素及び中性子過剰核の合成研究</t>
  </si>
  <si>
    <t>原子炉の老朽化に伴い、廃止措置対象の原子炉は増大し、原子炉の廃止措置はこれからの原子力開発の大きな柱の一つになる。放射能インベントリ計算、特に、中性子による放射化で生じる放射能インベントリの計算（中性子輸送計算及び放射化計算）は、廃止措置計画策定、廃止措置許認可申請において最初に行うべき必須の重要項目であり、かつ、廃止措置の全体コストに大きな影響を与えるため、より正確な計算結果が求められている。しかし、現状では古い計算コードや核反応データで計算が行なわれていることが多く、最新の研究成果もほとんど反映されていない。本実習テーマでは、最新の計算コード、核反応データを用いた原子炉の廃止措置放射能インベントリ計算の実習を通して、その計算手法の基礎から応用まで習得することができる。原子炉の廃止措置に関心のある学生に最適な実習である。</t>
    <rPh sb="66" eb="68">
      <t xml:space="preserve">ケイサン </t>
    </rPh>
    <rPh sb="95" eb="97">
      <t xml:space="preserve">ケイサン </t>
    </rPh>
    <rPh sb="183" eb="185">
      <t xml:space="preserve">セイカクナ </t>
    </rPh>
    <rPh sb="186" eb="188">
      <t xml:space="preserve">ケイサン </t>
    </rPh>
    <rPh sb="222" eb="224">
      <t xml:space="preserve">ケイサン </t>
    </rPh>
    <rPh sb="304" eb="306">
      <t xml:space="preserve">ケイサン </t>
    </rPh>
    <rPh sb="316" eb="318">
      <t xml:space="preserve">ケイサン </t>
    </rPh>
    <rPh sb="360" eb="362">
      <t xml:space="preserve">ジッシュウ </t>
    </rPh>
    <phoneticPr fontId="1"/>
  </si>
  <si>
    <t>強相関電子系等の特異な物性や機能性のメカニズムを解明するうえで、これら物質の結晶構造及び磁気構造の情報は必要不可欠である。中性子回折を用いると、散乱強度の違いからX線回折とは異なる精度で結晶構造解析を行なうことができるだけでなく、中性子スピンによる回折から磁気構造解析も行なうことができる。原子力科学研究所では定常炉と加速器の２種類の中性子源が備わっており、それぞれ特色のある装置から質の高い粉末中性子回折プロファイルを得ることができる。実習ではそれらの装置により得られた多結晶試料による強相関電子系物質のプロファイルに対して結晶・磁気構造解析を行ない、構造解析の基礎を学ぶことを目的とする。</t>
    <rPh sb="6" eb="7">
      <t>ナド</t>
    </rPh>
    <phoneticPr fontId="1"/>
  </si>
  <si>
    <t>小角散乱測定は、粉末、液体、個体試料のナノメータサイズの構造を評価できることから、タンパク質、プラスチック、繊維、鉄鋼など様々な分野で利用されている。本実習では、J-PARC研究棟の測定室に設置されている小角X線散乱装置（SAXS）を用いて、測定手法及び原理を学習する。</t>
  </si>
  <si>
    <t>J-PARCセンターでは、加速器駆動核変換システム(ADS)に用いられるビーム窓等の材料照射データ取得や核破砕中性子の多目的利用のための陽子照射施設の検討を進めている。その一環として、施設の核設計精度向上のため、陽子ビーム入射に伴う核種生成断面積測定、弾き出し断面積測定、及び陽子ビーム入射に伴い標的で生成する中性子スペクトルなどの核データに関連する測定を行っている。本実習では、チェッキングソース等の放射線源を用いた測定機器の応答関数測定及び解析、弾き出し断面積測定のための極低温試験等、核データ測定に関する実習を行う。
なお、夏期休暇実習生の受入れが終了した後に学生実習生として受け入れることを検討する。
※　実習以前にJ-PARCのセンターの放射線作業従事者登録と個人線量計の取得を希望</t>
  </si>
  <si>
    <t>地質学試料の化学分析及び放射年代測定</t>
  </si>
  <si>
    <t>東濃地科学センター土岐地球年代学研究所が保有する加速器質量分析計、誘導結合プラズマ質量分析計、蛍光X線分析装置等を用いて、岩石・鉱物、有機物、地下水等を対象とした化学分析及び放射年代測定に関する実習を行う。
https://www.jaea.go.jp/04/tono/tgr/setubi/index.html</t>
  </si>
  <si>
    <t>地層処分の安全評価では、人工バリアから放出された核種が岩盤中の地下水に介して生活圏に至るシナリオを評価し、これにより安全性を判断する。そのため、岩盤の物質移行特性を把握することは、安全評価に用いられるモデルやパラメータの信頼性向上を図る上で重要である。本テーマでは、幌延深地層研究センターで実施されているトレーサー試験に基づき、GOLDSIMを用いた新第三紀堆積岩中での割れ目やマトリクスを対象とした物質移行モデルの開発及び物質移行解析を通じて、地下水中の溶存物質の物質移行挙動を分析するための基礎を学ぶ。応募者は、地層処分の概要、物質移行特性に関する支配方程式に関する基礎的な知識を有しているとともに、GOLDSIMコードのライセンスを有していること。</t>
  </si>
  <si>
    <t>幌延深地層研究所の地下350 m調査坑道では、搬送定置・回収技術の実証として、回収可能性が維持される期間における吹付けコンクリートの経年劣化の把握を目的にコンクリート試験体の暴露試験を実施し、異なる条件下（大気条件下及び湿潤条件下）における劣化の程度の違いについて研究が進められている。本テーマでは、コンクリートと地下水の反応解析を通じて劣化のメカニズムや影響範囲の評価を行うために必要な知識を修得するとともに暴露試験から得られるデータを用いた試解析を通じて化学反応解析の基礎を学ぶ。応募者は、地層処分の概要やコンクリート・水反応、PhreeqC等に関する基礎的な知識を有していること。</t>
  </si>
  <si>
    <r>
      <t xml:space="preserve">本テーマでは、福島長期環境動態研究の一環として、福島県内の森林域に存在する放射性核種の環境動態に関する研究を行う。実習内容は、環境試料を採取し、様々な分析を実施する。また、その分析結果を基に、環境中の放射性核種の挙動を理解する。応募者の希望、経験、スキルに応じて、SEM、XPS、ICP-MS/MS等、最先端装置による分析実習も実施する。
</t>
    </r>
    <r>
      <rPr>
        <u/>
        <sz val="11"/>
        <rFont val="BIZ UDPゴシック"/>
        <family val="3"/>
        <charset val="128"/>
      </rPr>
      <t>※日程・人数・実習内容の調整を行うため応募前に、必ず担当者に連絡してください。</t>
    </r>
    <r>
      <rPr>
        <sz val="11"/>
        <color theme="1"/>
        <rFont val="BIZ UDPゴシック"/>
        <family val="3"/>
        <charset val="128"/>
      </rPr>
      <t xml:space="preserve">
※調査前に下記の検査等を実施してください。
 ・屋外で調査するため、蜂の抗体検査を自己負担で受検すること。検査の結果が陽性の場合は、自己注射薬を処方してもらうこと。
 ・帰還困難区域内で調査するため、電離則に準じた健康診断を受診すること。
</t>
    </r>
    <rPh sb="29" eb="32">
      <t>シンリンイキ</t>
    </rPh>
    <rPh sb="40" eb="42">
      <t>カクシュ</t>
    </rPh>
    <rPh sb="43" eb="47">
      <t>カンキョウドウタイ</t>
    </rPh>
    <rPh sb="48" eb="49">
      <t>カン</t>
    </rPh>
    <rPh sb="51" eb="53">
      <t>ケンキュウ</t>
    </rPh>
    <rPh sb="54" eb="55">
      <t>オコナ</t>
    </rPh>
    <rPh sb="57" eb="59">
      <t>ジッシュウ</t>
    </rPh>
    <rPh sb="59" eb="61">
      <t>ナイヨウ</t>
    </rPh>
    <rPh sb="63" eb="67">
      <t>カンキョウシリョウ</t>
    </rPh>
    <rPh sb="68" eb="70">
      <t>サイシュ</t>
    </rPh>
    <rPh sb="72" eb="74">
      <t>サマザマ</t>
    </rPh>
    <rPh sb="78" eb="80">
      <t>ジッシ</t>
    </rPh>
    <rPh sb="88" eb="92">
      <t>ブンセキケッカ</t>
    </rPh>
    <rPh sb="93" eb="94">
      <t>モト</t>
    </rPh>
    <rPh sb="103" eb="105">
      <t>カクシュ</t>
    </rPh>
    <rPh sb="151" eb="154">
      <t>サイセンタン</t>
    </rPh>
    <rPh sb="159" eb="161">
      <t>ブンセキ</t>
    </rPh>
    <rPh sb="161" eb="163">
      <t>ジッシュウ</t>
    </rPh>
    <rPh sb="164" eb="166">
      <t>ジッシ</t>
    </rPh>
    <phoneticPr fontId="1"/>
  </si>
  <si>
    <t>放射性核種を体内に取り込んだ場合の被ばく線量評価は、核種の体内動態を解析し、体外計測等のモニタリング結果から摂取量を推定することで行われる。本研究では、IDCCを用いて内部被ばく線量を評価する方法を学ぶとともに、体内動態パラメータの感度解析を行って被ばく線量への影響を検討する。
応募者は、放射線に関する基本的な知識を有することが望ましいが、必ずしも放射線分野に限定しない。
※実習内容については、放射線防護又は線量評価に関する範囲で調整できますので御相談ください。
※受入期間については柔軟に対応しますので、担当者に御相談ください。</t>
    <rPh sb="0" eb="5">
      <t>ホウシャセイカクシュ</t>
    </rPh>
    <rPh sb="6" eb="8">
      <t>タイナイ</t>
    </rPh>
    <rPh sb="9" eb="10">
      <t>ト</t>
    </rPh>
    <rPh sb="11" eb="12">
      <t>コ</t>
    </rPh>
    <rPh sb="14" eb="16">
      <t>バアイ</t>
    </rPh>
    <rPh sb="17" eb="18">
      <t>ヒ</t>
    </rPh>
    <rPh sb="20" eb="24">
      <t>センリョウヒョウカ</t>
    </rPh>
    <rPh sb="26" eb="28">
      <t>カクシュ</t>
    </rPh>
    <rPh sb="29" eb="33">
      <t>タイナイドウタイ</t>
    </rPh>
    <rPh sb="34" eb="36">
      <t>カイセキ</t>
    </rPh>
    <rPh sb="38" eb="42">
      <t>タイガイケイソク</t>
    </rPh>
    <rPh sb="42" eb="43">
      <t>トウ</t>
    </rPh>
    <rPh sb="50" eb="52">
      <t>ケッカ</t>
    </rPh>
    <rPh sb="54" eb="57">
      <t>セッシュリョウ</t>
    </rPh>
    <rPh sb="58" eb="60">
      <t>スイテイ</t>
    </rPh>
    <rPh sb="65" eb="66">
      <t>オコナ</t>
    </rPh>
    <rPh sb="70" eb="73">
      <t>ホンケンキュウ</t>
    </rPh>
    <rPh sb="81" eb="82">
      <t>モチ</t>
    </rPh>
    <rPh sb="84" eb="87">
      <t>ナイブヒ</t>
    </rPh>
    <rPh sb="89" eb="91">
      <t>センリョウ</t>
    </rPh>
    <rPh sb="92" eb="94">
      <t>ヒョウカ</t>
    </rPh>
    <rPh sb="96" eb="98">
      <t>ホウホウ</t>
    </rPh>
    <rPh sb="99" eb="100">
      <t>マナ</t>
    </rPh>
    <rPh sb="106" eb="110">
      <t>タイナイドウタイ</t>
    </rPh>
    <rPh sb="116" eb="120">
      <t>カンドカイセキ</t>
    </rPh>
    <rPh sb="121" eb="122">
      <t>オコナ</t>
    </rPh>
    <rPh sb="124" eb="125">
      <t>ヒ</t>
    </rPh>
    <rPh sb="127" eb="129">
      <t>センリョウ</t>
    </rPh>
    <rPh sb="131" eb="133">
      <t>エイキョウ</t>
    </rPh>
    <rPh sb="134" eb="136">
      <t>ケントウ</t>
    </rPh>
    <rPh sb="206" eb="210">
      <t>センリョウヒョウカ</t>
    </rPh>
    <rPh sb="225" eb="226">
      <t>ゴ</t>
    </rPh>
    <rPh sb="226" eb="228">
      <t>ソウダン</t>
    </rPh>
    <phoneticPr fontId="1"/>
  </si>
  <si>
    <t>原子力災害時には、放出された放射性物質によって環境の汚染や人の放射線被ばくが発生する。本研究では、これらの影響を評価するための確率論的事故影響評価コードOSCAARを用いて、事故時の影響を評価する方法を学ぶとともに、それらの影響を効果的に低減するための方法について検討する。応募者は、放射線に関する基本的な知識を有することが望ましいが、必ずしも放射線分野に限定しない。
※実習内容については、放射線防護又は原子力防災に関する範囲で調整できますので相談してください。
※受入期間については柔軟に対応しますので、担当者に御相談ください。</t>
    <phoneticPr fontId="1"/>
  </si>
  <si>
    <t>原子炉燃料の核種組成変化を追跡する燃焼計算は、炉心設計や使用済燃料の安全評価等において非常に重要である。本実習では、燃焼計算コードを用いた照射後試験(PIE)データの解析を行い、用いる核データによる燃焼計算結果の比較等を通じて、燃焼計算やPIE解析に関する知識や技術を習得する。燃焼計算コードはSWAT4を想定しているが、応募者の要望があれば調整可能である。
※受入期間については柔軟に対応しますので、担当者に御相談ください。</t>
    <rPh sb="153" eb="155">
      <t>ソウテイ</t>
    </rPh>
    <phoneticPr fontId="1"/>
  </si>
  <si>
    <t>臨界実験は臨界安全性を評価する上で欠かすことのできないデータの1つであり、臨界実験データ取得を目的の1つとして、JAEAでは、臨界集合体STACYの更新工事を実施し、実験データの取得を進めている。本テーマではSTACY更新炉における実験に向けた実験計画の立案のための解析や取得した実験データの解析を実施する。解析には中性子輸送計算コードMVPを使用する。実習を通して、臨界実験や実験データ解析に関する知識や計算コードの使用方法等を習得する。
※受入期間については柔軟に対応しますので、担当者に御相談ください。</t>
    <phoneticPr fontId="1"/>
  </si>
  <si>
    <t>　工務技術部では原子力科学研究所における建物の営繕活動として、建築、電気、機械設備の設計、施工監理業務を実施している。本実習では、建物建設工事に係る一連の流れとして、設計の実例から、工事の発注に必要となる仕様書、工事金額内訳書の作成を行った後、実際の工事現場の確認を行い理解を深めてもらう。また、工事の現場検査、パトロールを体験し、施設建設を一通り体験することとする。CADソフトについても簡単な実例を用いて、図面作成等の実習を行う。
＊受入期間や実習内容については、希望に応じて調整しますので、御相談ください。
＊応募者は大学初年度の知識で対応可能です。</t>
    <rPh sb="1" eb="6">
      <t>コウムギジュツブ</t>
    </rPh>
    <rPh sb="20" eb="22">
      <t>タテモノ</t>
    </rPh>
    <rPh sb="23" eb="25">
      <t>エイゼン</t>
    </rPh>
    <rPh sb="25" eb="27">
      <t>カツドウ</t>
    </rPh>
    <rPh sb="42" eb="44">
      <t>セッケイ</t>
    </rPh>
    <rPh sb="45" eb="47">
      <t>セコウ</t>
    </rPh>
    <rPh sb="47" eb="49">
      <t>カンリ</t>
    </rPh>
    <rPh sb="49" eb="51">
      <t>ギョウム</t>
    </rPh>
    <rPh sb="52" eb="54">
      <t>ジッシ</t>
    </rPh>
    <rPh sb="59" eb="60">
      <t>ホン</t>
    </rPh>
    <rPh sb="60" eb="62">
      <t>ジッシュウ</t>
    </rPh>
    <rPh sb="69" eb="71">
      <t>コウジ</t>
    </rPh>
    <rPh sb="72" eb="73">
      <t>カカ</t>
    </rPh>
    <rPh sb="83" eb="85">
      <t>セッケイ</t>
    </rPh>
    <rPh sb="86" eb="88">
      <t>ジツレイ</t>
    </rPh>
    <rPh sb="102" eb="105">
      <t>シヨウショ</t>
    </rPh>
    <rPh sb="106" eb="110">
      <t>コウジキンガク</t>
    </rPh>
    <rPh sb="110" eb="112">
      <t>ウチワケ</t>
    </rPh>
    <rPh sb="112" eb="113">
      <t>ショ</t>
    </rPh>
    <rPh sb="114" eb="116">
      <t>サクセイ</t>
    </rPh>
    <rPh sb="117" eb="118">
      <t>オコナ</t>
    </rPh>
    <rPh sb="120" eb="121">
      <t>ノチ</t>
    </rPh>
    <rPh sb="122" eb="124">
      <t>ジッサイ</t>
    </rPh>
    <rPh sb="125" eb="127">
      <t>コウジ</t>
    </rPh>
    <rPh sb="135" eb="137">
      <t>リカイ</t>
    </rPh>
    <rPh sb="138" eb="139">
      <t>フカ</t>
    </rPh>
    <rPh sb="171" eb="173">
      <t>ヒトトオ</t>
    </rPh>
    <rPh sb="195" eb="197">
      <t>カンタン</t>
    </rPh>
    <rPh sb="198" eb="200">
      <t>ジツレイ</t>
    </rPh>
    <rPh sb="201" eb="202">
      <t>モチ</t>
    </rPh>
    <rPh sb="205" eb="209">
      <t>ズメンサクセイ</t>
    </rPh>
    <rPh sb="209" eb="210">
      <t>トウ</t>
    </rPh>
    <rPh sb="211" eb="213">
      <t>ジッシュウ</t>
    </rPh>
    <rPh sb="214" eb="215">
      <t>オコナ</t>
    </rPh>
    <rPh sb="219" eb="220">
      <t>ウ</t>
    </rPh>
    <rPh sb="220" eb="221">
      <t>イ</t>
    </rPh>
    <rPh sb="221" eb="223">
      <t>キカン</t>
    </rPh>
    <rPh sb="224" eb="228">
      <t>ジッシュウナイヨウ</t>
    </rPh>
    <rPh sb="234" eb="236">
      <t>キボウ</t>
    </rPh>
    <rPh sb="237" eb="238">
      <t>オウ</t>
    </rPh>
    <rPh sb="240" eb="242">
      <t>チョウセイ</t>
    </rPh>
    <rPh sb="258" eb="261">
      <t>オウボシャ</t>
    </rPh>
    <rPh sb="262" eb="264">
      <t>ダイガク</t>
    </rPh>
    <rPh sb="264" eb="267">
      <t>ショネンド</t>
    </rPh>
    <rPh sb="268" eb="270">
      <t>チシキ</t>
    </rPh>
    <rPh sb="271" eb="275">
      <t>タイオウカノウ</t>
    </rPh>
    <phoneticPr fontId="1"/>
  </si>
  <si>
    <t>廃棄物安全試験施設（WASTEF）では、原子力関連施設の長期健全性に係る材料評価試験を実施している。本件では、原子力政策や機構経営方針におけるWASTEFの役割を、座学及び現場作業の立会いを通して学習する。なお現場作業では、マニプレータの操作体験や使用する設備・機器の構造について試験や点検作業等に立会いながら学習する。
※夏期休暇取得奨励期間（8月12日から8月16日頃見込み）は、施設の都合により、受け入れることができませんので、応募前に担当者に確認してください。
※実習内容は、応募者の知識に応じて､見学主体、実習主体等調整可能です。また、化学分野以外からの応募も可能です。実習日数は、希望に応じて調整いたしますので､応募前に担当者と御相談ください。</t>
    <rPh sb="0" eb="9">
      <t>ハイキブツアンゼンシケンシセツ</t>
    </rPh>
    <rPh sb="20" eb="27">
      <t>ゲンシリョクカンレンシセツ</t>
    </rPh>
    <rPh sb="28" eb="33">
      <t>チョウキケンゼンセイ</t>
    </rPh>
    <rPh sb="34" eb="35">
      <t>カカ</t>
    </rPh>
    <rPh sb="36" eb="42">
      <t>ザイリョウヒョウカシケン</t>
    </rPh>
    <rPh sb="43" eb="45">
      <t>ジッシ</t>
    </rPh>
    <rPh sb="50" eb="52">
      <t>ホンケン</t>
    </rPh>
    <rPh sb="55" eb="58">
      <t>ゲンシリョク</t>
    </rPh>
    <rPh sb="58" eb="60">
      <t>セイサク</t>
    </rPh>
    <rPh sb="61" eb="63">
      <t>キコウ</t>
    </rPh>
    <rPh sb="63" eb="67">
      <t>ケイエイホウシン</t>
    </rPh>
    <rPh sb="78" eb="80">
      <t>ヤクワリ</t>
    </rPh>
    <rPh sb="82" eb="85">
      <t>ザガクオヨ</t>
    </rPh>
    <rPh sb="86" eb="90">
      <t>ゲンバサギョウ</t>
    </rPh>
    <rPh sb="91" eb="93">
      <t>タチア</t>
    </rPh>
    <rPh sb="95" eb="96">
      <t>トオ</t>
    </rPh>
    <rPh sb="98" eb="100">
      <t>ガクシュウ</t>
    </rPh>
    <rPh sb="105" eb="109">
      <t>ゲンバサギョウ</t>
    </rPh>
    <rPh sb="119" eb="121">
      <t>ソウサ</t>
    </rPh>
    <rPh sb="121" eb="123">
      <t>タイケン</t>
    </rPh>
    <rPh sb="140" eb="142">
      <t>シケン</t>
    </rPh>
    <rPh sb="320" eb="323">
      <t>ゴソウダン</t>
    </rPh>
    <phoneticPr fontId="1"/>
  </si>
  <si>
    <t>多様な施設から日々発生する放射性廃棄物を物理的、化学的に安定な形に変える処理技術や施設の役割を終えた原子力施設の廃止措置の工法について、施設見学（体験実習も含む）や座学等を通じて、課題や将来必要となる技術等についての理解を深める。放射性廃棄物処理の実習では、比較的レベルの高い放射性廃棄物を取り扱うセル内に設置しているパワーマニプレータを用いた遠隔操作体験、X線発生装置等の非破壊検査装置を用いた画像解析による内容物の性状確認、放射性液体廃棄物のサンプリングによる放射能測定等について学習する。
※実習日数は、希望に応じて調整いたしますので､応募前に担当者と御相談ください。</t>
    <rPh sb="115" eb="118">
      <t>ホウシャセイ</t>
    </rPh>
    <rPh sb="118" eb="121">
      <t>ハイキブツ</t>
    </rPh>
    <rPh sb="121" eb="123">
      <t>ショリ</t>
    </rPh>
    <phoneticPr fontId="1"/>
  </si>
  <si>
    <t>放射性廃棄物を安全に処分するためには､廃棄物試料中の放射性核種を評価する必要があり､放射性核種に対する分析技術の開発を進めている。本テーマでは､放射性核種に対する基礎的な分離技術や放射線測定技術を習得することを目指す。また、放射性廃棄物の処理・処分に係る基礎知識の取得を目指し、廃棄物処理施設や廃棄物埋設施設での見学及び実習を行う。
※化学分野以外からの応募も可能です。実習日数は、希望に応じて調整いたしますので､応募前に担当者と御相談ください。</t>
    <phoneticPr fontId="1"/>
  </si>
  <si>
    <t>スピントロニクス分野では電子のもつ電荷に加えスピン角運動量を利用した物理現象に着目し、急速に発展する情報化社会に対応するための高速なデバイスや省エネルギーデバイスの開発を目指しています。電子のスピンは量子力学的な自由度ですが、今から100年以上の量子力学誕生以前にアインシュタイン、ドハース、バーネットらがスピンと回転運動の結びつきを実証しています。磁性体を回転させると磁化する現象はバーネット効果と呼ばれています。
本実習では、実際に磁性材料を作成し、最先端の装置を使用してバーネット効果測定を行います。スピンが文字通り“角運動量”としての性質を持っていることを体験してもらいます。
物理学、電子・電気工学、機械工学、エネルギー科学に関心のある高専生、学部生、大学院生を広く受け入れます。※実習内容は調整できますので御相談ください。</t>
    <rPh sb="218" eb="222">
      <t>ジセイザイリョウ</t>
    </rPh>
    <rPh sb="223" eb="225">
      <t>サクセイ</t>
    </rPh>
    <rPh sb="282" eb="284">
      <t>タイケｎン</t>
    </rPh>
    <rPh sb="359" eb="362">
      <t>ゴソウダン</t>
    </rPh>
    <phoneticPr fontId="1"/>
  </si>
  <si>
    <t xml:space="preserve">
中性子核反応断面積は中性子と原子核の反応しやすさを表す物理量であり、原子力分野のみならず、医療や放射線利用などの幅広い分野の基礎となる重要なデータである。中性子の幅広い利用のためには多様な原子核に対するデータが必要となるが、放射性核種のみならず安定同位体に対しても十分であるとは言い難い。JAEAではJ-PARCの施設を活用して、精度の良い中性子核反応断面積を得るための測定研究を進めている。本実習においては、
①J-PARC・物質・生命科学実験施設（MLF)にある中性子核反応測定装置 (ANNRI)で測定されたデータを用いて中性子核反応断面積データの導出手法を学ぶ。
②ANNRIもしくはその他の施設で導出された断面積データを用いて共鳴解析を行い、核反応断面積の共鳴解析手法を学ぶ。
のいずれか又は両方のテーマを実施する。
</t>
    <rPh sb="350" eb="351">
      <t>マタ</t>
    </rPh>
    <phoneticPr fontId="1"/>
  </si>
  <si>
    <t>核データは原子力・放射線利用において欠かすことのできない基礎基盤データである。本実習では、機械学習により多数の実験データから核データを評価する手法を学ぶ。実習を通して、核データに関する基本的な知識を習得するとともに、機械学習を用いた解析に必要なスキルを身に付ける。※受入期間及び日数については、柔軟に対応しますので、応募前に担当者に御相談ください。</t>
    <rPh sb="0" eb="1">
      <t>カク</t>
    </rPh>
    <rPh sb="5" eb="8">
      <t>ゲンシリョク</t>
    </rPh>
    <rPh sb="9" eb="14">
      <t>ホウシャセンリヨウ</t>
    </rPh>
    <rPh sb="18" eb="19">
      <t>カ</t>
    </rPh>
    <rPh sb="28" eb="32">
      <t>キソキバン</t>
    </rPh>
    <rPh sb="62" eb="63">
      <t>カク</t>
    </rPh>
    <rPh sb="67" eb="69">
      <t>ヒョウカ</t>
    </rPh>
    <rPh sb="71" eb="73">
      <t>シュホウ</t>
    </rPh>
    <rPh sb="74" eb="75">
      <t>マナ</t>
    </rPh>
    <rPh sb="84" eb="85">
      <t>カク</t>
    </rPh>
    <rPh sb="166" eb="167">
      <t>ゴ</t>
    </rPh>
    <phoneticPr fontId="1"/>
  </si>
  <si>
    <t>大気拡散シミュレーションは、原子力事故時に想定すべき大気拡散事象の把握やモニタリングの事前計画の立案に有効である。本実習では、大気中の物質輸送に係る諸過程を講義形式で学ぶとともに、大気拡散データベースシステムWSPEEDI-DBと領域気象モデルWRFを用いて大気拡散シミュレーションを実施し、放射性物質の大気拡散予測を学ぶ。
※実習日程については御相談ください。</t>
    <rPh sb="0" eb="4">
      <t>タイキカクサン</t>
    </rPh>
    <rPh sb="51" eb="53">
      <t>ユウコウ</t>
    </rPh>
    <rPh sb="57" eb="58">
      <t>ホン</t>
    </rPh>
    <rPh sb="58" eb="60">
      <t>ジッシュウ</t>
    </rPh>
    <rPh sb="63" eb="66">
      <t>タイキチュウ</t>
    </rPh>
    <rPh sb="67" eb="69">
      <t>ブッシツ</t>
    </rPh>
    <rPh sb="69" eb="71">
      <t>ユソウ</t>
    </rPh>
    <rPh sb="72" eb="73">
      <t>カカ</t>
    </rPh>
    <rPh sb="74" eb="77">
      <t>ショカテイ</t>
    </rPh>
    <rPh sb="83" eb="84">
      <t>マナ</t>
    </rPh>
    <rPh sb="90" eb="92">
      <t>タイキ</t>
    </rPh>
    <rPh sb="92" eb="94">
      <t>カクサン</t>
    </rPh>
    <rPh sb="115" eb="119">
      <t>リョウイキキショウ</t>
    </rPh>
    <rPh sb="126" eb="127">
      <t>モチ</t>
    </rPh>
    <rPh sb="129" eb="133">
      <t>タイキカクサン</t>
    </rPh>
    <rPh sb="142" eb="144">
      <t>ジッシ</t>
    </rPh>
    <rPh sb="146" eb="151">
      <t>ホウシャセイブッシツ</t>
    </rPh>
    <rPh sb="152" eb="158">
      <t>タイキカクサンヨソク</t>
    </rPh>
    <rPh sb="159" eb="160">
      <t>マナブ</t>
    </rPh>
    <rPh sb="164" eb="168">
      <t>ジッシュウニッテイ</t>
    </rPh>
    <rPh sb="173" eb="174">
      <t>ゴ</t>
    </rPh>
    <rPh sb="174" eb="176">
      <t>ソウダン</t>
    </rPh>
    <phoneticPr fontId="1"/>
  </si>
  <si>
    <t xml:space="preserve">
放射性廃液や環境試料に含まれるウランを始めとした種々の放射性核種の分析は、放射線の特性により各種の放射能測定機器やICP-質量分析装置（MS）を用いて行われる。本テーマでは、Ge半導体検出器、液体シンチレーションカウンタ等の放射能測定装置やICP-MSを用いる定量分析について実習する。分析に必要な前処理化学分離法や測定装置を用いた計測技術を習得する。また、実習期間中に東京電力福島第一原子力発電所（１F）を訪問し、廃炉作業に必要な処理水等の実試料の放射性核種分析を行っている分析ラボを見学する。
※応募者の化学知識や放射線作業経験に合わせて実習内容を調整できますので御相談ください。
※１F分析ラボは、帰還困難区域内にあります。また、受入日程により分析ラボ見学は実施しないことがあります。
</t>
    <rPh sb="1" eb="4">
      <t>ホウシャセイ</t>
    </rPh>
    <rPh sb="4" eb="6">
      <t>ハイエキ</t>
    </rPh>
    <rPh sb="7" eb="11">
      <t>カンキョウシリョウ</t>
    </rPh>
    <rPh sb="12" eb="13">
      <t>フク</t>
    </rPh>
    <rPh sb="20" eb="21">
      <t>ハジ</t>
    </rPh>
    <rPh sb="25" eb="27">
      <t>シュジュ</t>
    </rPh>
    <rPh sb="28" eb="30">
      <t>ホウシャ</t>
    </rPh>
    <rPh sb="30" eb="31">
      <t>セイ</t>
    </rPh>
    <rPh sb="31" eb="33">
      <t>カクシュ</t>
    </rPh>
    <rPh sb="34" eb="36">
      <t>ブンセキ</t>
    </rPh>
    <rPh sb="38" eb="41">
      <t>ホウシャセン</t>
    </rPh>
    <rPh sb="42" eb="44">
      <t>トクセイ</t>
    </rPh>
    <rPh sb="47" eb="49">
      <t>カクシュ</t>
    </rPh>
    <rPh sb="62" eb="68">
      <t>シツリョウブンセキソウチ</t>
    </rPh>
    <rPh sb="73" eb="74">
      <t>モチ</t>
    </rPh>
    <rPh sb="76" eb="77">
      <t>オコナ</t>
    </rPh>
    <rPh sb="81" eb="82">
      <t>ホン</t>
    </rPh>
    <rPh sb="90" eb="96">
      <t>ハンドウタイケンシュツキ</t>
    </rPh>
    <rPh sb="97" eb="99">
      <t>エキタイ</t>
    </rPh>
    <rPh sb="111" eb="112">
      <t>ナド</t>
    </rPh>
    <rPh sb="113" eb="116">
      <t>ホウシャノウ</t>
    </rPh>
    <rPh sb="116" eb="118">
      <t>ソクテイ</t>
    </rPh>
    <rPh sb="118" eb="120">
      <t>ソウチ</t>
    </rPh>
    <rPh sb="128" eb="129">
      <t>モチ</t>
    </rPh>
    <rPh sb="131" eb="133">
      <t>テイリョウ</t>
    </rPh>
    <rPh sb="133" eb="135">
      <t>ブンセキ</t>
    </rPh>
    <rPh sb="139" eb="141">
      <t>ジッシュウ</t>
    </rPh>
    <rPh sb="144" eb="146">
      <t>ブンセキ</t>
    </rPh>
    <rPh sb="147" eb="149">
      <t>ヒツヨウ</t>
    </rPh>
    <rPh sb="150" eb="153">
      <t>マエショリ</t>
    </rPh>
    <rPh sb="153" eb="155">
      <t>カガク</t>
    </rPh>
    <rPh sb="155" eb="157">
      <t>ブンリ</t>
    </rPh>
    <rPh sb="157" eb="158">
      <t>ホウ</t>
    </rPh>
    <rPh sb="159" eb="163">
      <t>ソクテイソウチ</t>
    </rPh>
    <rPh sb="164" eb="165">
      <t>モチ</t>
    </rPh>
    <rPh sb="167" eb="169">
      <t>ケイソク</t>
    </rPh>
    <rPh sb="169" eb="171">
      <t>ギジュツ</t>
    </rPh>
    <rPh sb="172" eb="174">
      <t>シュウトク</t>
    </rPh>
    <rPh sb="180" eb="182">
      <t>ジッシュウ</t>
    </rPh>
    <rPh sb="182" eb="185">
      <t>キカンチュウ</t>
    </rPh>
    <rPh sb="186" eb="194">
      <t>トウキョウデンリョクフクシマダイイチ</t>
    </rPh>
    <rPh sb="194" eb="200">
      <t>ゲンシリョクハツデンショ</t>
    </rPh>
    <rPh sb="205" eb="207">
      <t>ホウモン</t>
    </rPh>
    <rPh sb="209" eb="211">
      <t>ハイロ</t>
    </rPh>
    <rPh sb="211" eb="213">
      <t>サギョウ</t>
    </rPh>
    <rPh sb="214" eb="216">
      <t>ヒツヨウ</t>
    </rPh>
    <rPh sb="217" eb="220">
      <t>ショリスイ</t>
    </rPh>
    <rPh sb="220" eb="221">
      <t>トウ</t>
    </rPh>
    <rPh sb="222" eb="225">
      <t>ジツシリョウ</t>
    </rPh>
    <rPh sb="234" eb="235">
      <t>オコナ</t>
    </rPh>
    <rPh sb="239" eb="241">
      <t>ブンセキ</t>
    </rPh>
    <rPh sb="244" eb="246">
      <t>ケンガク</t>
    </rPh>
    <rPh sb="285" eb="286">
      <t>ゴ</t>
    </rPh>
    <rPh sb="297" eb="299">
      <t>ブンセキ</t>
    </rPh>
    <rPh sb="303" eb="310">
      <t>キカンコンナンクイキナイ</t>
    </rPh>
    <rPh sb="319" eb="321">
      <t>ウケイレ</t>
    </rPh>
    <rPh sb="321" eb="323">
      <t>ニッテイ</t>
    </rPh>
    <rPh sb="333" eb="335">
      <t>ジッシ</t>
    </rPh>
    <phoneticPr fontId="1"/>
  </si>
  <si>
    <t>物質や人体内における放射線挙動を計算機により模擬して解析する技術は、工学、理学及び医学の様々な分野に共通する基盤技術として、近年、その重要性が増している。原子力機構では、幅広いエネルギーを持つ様々な種類の放射線の三次元空間における挙動を解析できる計算コードPHITSを開発している。本テーマでは、PHITSコードを各自の研究目的（放射線遮蔽解析、検出器の応答計算、医学物理計算など）に応用するための基礎的な実習を行う。
*実習にはPHITSの使用が必要なため、PHITS講習会を事前に受講し、PHITSの基礎的な使用方法について学習済みの方に受入れを限定します。</t>
    <phoneticPr fontId="1"/>
  </si>
  <si>
    <t>原子力発電のための燃料製造において大量の劣化ウランが生成し、その有効な活用法が求められている。本研究テーマでは、活用法の1つとして、ウランを活物質とする電池を開発することを目的とし、電池として適用可能なイオン液体系におけるウランまたは代替元素の電気化学反応を探索する。この実習を通じ、電気化学手法や分光法を用いる分析技術を習得する。
※応募者の化学知識や放射線作業経験に合わせて実習内容を調整できますので御相談ください。</t>
    <rPh sb="0" eb="3">
      <t>ゲンシリョク</t>
    </rPh>
    <rPh sb="3" eb="5">
      <t>ハツデン</t>
    </rPh>
    <rPh sb="9" eb="13">
      <t>ネンリョウセイ</t>
    </rPh>
    <rPh sb="17" eb="19">
      <t>タイリョウ</t>
    </rPh>
    <rPh sb="20" eb="22">
      <t>レッカ</t>
    </rPh>
    <rPh sb="26" eb="28">
      <t>セイセイ</t>
    </rPh>
    <rPh sb="32" eb="34">
      <t>ユウコウ</t>
    </rPh>
    <rPh sb="35" eb="38">
      <t>カツヨウホウ</t>
    </rPh>
    <rPh sb="39" eb="40">
      <t>モト</t>
    </rPh>
    <rPh sb="47" eb="48">
      <t>ホン</t>
    </rPh>
    <rPh sb="56" eb="59">
      <t>カツヨウホウ</t>
    </rPh>
    <rPh sb="70" eb="73">
      <t>カツブ</t>
    </rPh>
    <rPh sb="76" eb="78">
      <t>デンチ</t>
    </rPh>
    <rPh sb="79" eb="81">
      <t>カイハツ</t>
    </rPh>
    <rPh sb="86" eb="88">
      <t>モクテキ</t>
    </rPh>
    <rPh sb="91" eb="93">
      <t>デンチ</t>
    </rPh>
    <rPh sb="96" eb="100">
      <t>テキヨウカノウ</t>
    </rPh>
    <rPh sb="104" eb="106">
      <t>エキタイ</t>
    </rPh>
    <rPh sb="106" eb="107">
      <t>ケイ</t>
    </rPh>
    <rPh sb="117" eb="119">
      <t>ダイタイ</t>
    </rPh>
    <rPh sb="119" eb="121">
      <t>ゲンソ</t>
    </rPh>
    <rPh sb="149" eb="151">
      <t>ブンコウ</t>
    </rPh>
    <rPh sb="151" eb="152">
      <t>ホウ</t>
    </rPh>
    <rPh sb="156" eb="158">
      <t>ブンセキ</t>
    </rPh>
    <rPh sb="158" eb="160">
      <t>ギジュツ</t>
    </rPh>
    <rPh sb="202" eb="205">
      <t>ゴソウダン</t>
    </rPh>
    <phoneticPr fontId="1"/>
  </si>
  <si>
    <t>ヒトや動物の歯のエナメル質中のハイドロキシアパタイトは、環境中の放射性核種からの放射線によって炭酸ラジカルを生成する。これを電子スピン共鳴（ESR）法で測定すると、個体の被ばく線量が推定可能である。本テーマでは、環境試料中に含まれる放射性核種のICP-MSによる定量分析などを行うとともに、ESRによるラジカル測定で被ばく線量を推定する技術を習得する。また、実習期間中に東京電力福島第一原子力発電所（1F）を訪問し、廃炉作業に必要な処理水等の実試料の放射性核種分析を行っている分析ラボを見学する。
※応募者の化学知識に合わせて実習内容を調整できますので御相談ください。
※１F分析ラボは、帰還困難区域内にあります。また、受入日程により分析ラボ見学は実施しないことがあります。</t>
    <rPh sb="88" eb="90">
      <t>センリョウ</t>
    </rPh>
    <rPh sb="93" eb="95">
      <t>カノウ</t>
    </rPh>
    <rPh sb="138" eb="139">
      <t>オコナ</t>
    </rPh>
    <rPh sb="155" eb="157">
      <t>ソクテイ</t>
    </rPh>
    <rPh sb="168" eb="170">
      <t>ギジュツ</t>
    </rPh>
    <rPh sb="276" eb="279">
      <t>ゴソウダン</t>
    </rPh>
    <phoneticPr fontId="1"/>
  </si>
  <si>
    <t>大強度陽子加速器施設（Ｊ－ＰＡＲＣ）の加速器は、世界最高クラスの高エネルギー陽子ビームを生成し、実験施設に供給している。Ｊ－ＰＡＲＣの1台目の加速器であるリニアックで生成されるビームは、加速器全体のビーム性能を大きく左右する。そこで本テーマでは、リニアックの性能向上や安定な運転を目的として、コンピュータを使用した加速空洞の電磁場解析や加速ビームのダイナミクス計算、実際の加速器装置や高周波電源を使用した高周波測定及び出力調整試験などを行う。</t>
    <phoneticPr fontId="1"/>
  </si>
  <si>
    <t>J-PARCの線形加速器では、安定出力に向けた様々な研究開発を行っており、ビームロスの低減は重要である。この実現のためには、様々なビーム計測が必須であり、その一つとしてワイヤスキャナ（WSM）を用いたビーム形状の計測を行っている。
本テーマでは、正確かつ効率的なビーム形状計測を目的として、WSMに関する基礎知識を習得するとともに、計測を高速化するWSM制御系の検討と実習を行う。
※制御機器としてPLCを用いることから、PLCラダー又はC言語などのソフトウェアプログラムに興味がある方が望ましい。</t>
    <rPh sb="217" eb="218">
      <t>マタ</t>
    </rPh>
    <phoneticPr fontId="1"/>
  </si>
  <si>
    <t>　大強度陽子加速器施設（J-PARC）は、原子・分子の構造観察から物質・生命の期限を探る研究、素粒子や原子核の研究から宇宙の謎を解く研究を進める最先端の研究施設である。本テーマでは、加速器の概要を幅広く学ぶと共に、特に大強度ビームの軌道をコントロールする電磁石と電源に関する構造と、装置の設計・開発の進め方について深く学習する。実習を主体とし、電磁石の3次元磁場解析による設計モデルの構築や、現在開発中の半導体スイッチ電源を用いたパルス電磁石の磁場測定を体験する。本テーマについては、加速器用の電磁石電源開発の入門コースと位置付けている。
※受入時期によっては実施できない実習がありますので、御相談ください。</t>
    <rPh sb="296" eb="299">
      <t>ゴソウダン</t>
    </rPh>
    <phoneticPr fontId="1"/>
  </si>
  <si>
    <t>大強度陽子加速器施設（J-PARC）の物質・生命科学実験施設では、発生するトリチウム水を低減するために、モレキュラーシーブを用いている。モレキュラーシーブは、水同位体によっては、吸着材特性に同位体依存性があることが示されており、選択的に、トリチウム水を吸着できることが期待される。その前段階として、本実習では、軽水素・重水素の利用により、モレキュラシーブ＆シリカゲルの吸着特性の同位体依存性を明らかにすることを目的とする。本研究は、放射線を用いずに、専用装置にて実験を行う。
※学生が希望すれば、夏期休暇実習生の受入れ終了後に学生実習生として受け入れることを検討します。</t>
    <phoneticPr fontId="1"/>
  </si>
  <si>
    <t>物質中での原子の配置の仕方（結晶構造）とその物質の性質（硬い／柔らかい、電気を通す／通さない、など）は密接な関係があり、結晶構造を明らかにすることはその物質を理解する第一歩である。中性子は、X線や電子線と並び、結晶構造を決定する主要な方法の一つであり、水素などの軽元素に対する感度が高いなどの特徴がある。J-PARC MLFは世界最高強度の中性子源であり、MLFに設置されている中性子単結晶構造解析装置（SENJU）では、中性子の特徴を活かした構造研究が行われている。本実習では回折結晶学の基礎から、SENJUの実データを用いた構造解析を行い、物質の構造と性質に関する理解を深める。
※実習内容は、応募者の目的やレベルに応じて調整可能ですので御相談ください。</t>
    <rPh sb="321" eb="324">
      <t>ゴソウダン</t>
    </rPh>
    <phoneticPr fontId="1"/>
  </si>
  <si>
    <t>中性子はその名の通り電荷を有しない。従って、原子核の周囲にある電子とは相互作用を行わずにもっぱら原子核とのみ反応する。このため、極めて透過力が強く、原子番号の大きな鉄などから構成される構造物内部のラジオグラフィに有効である。また、X線では感度の低い水素に対しても中性子は敏感に反応するため、物質中の水素位置の同定にも使用され、原子力機構の保有するJ-PARCやJRR-3では中性子を用いた様々な実験研究が行われている。本実習では、電荷を持たない中性子をどのように測定するのかを座学にて学んだ上で、実際の検出器を用いた中性子検出を体験する。また、中性子を用いた最先端の研究施設の見学も予定する。応募者は、学部１年生程度の知識があれば十分である。
※実習内容については、調整可能ですので御相談ください。
※学生が希望すれば、夏期休暇実習生の受入れが終了した後に学生実習生として受け入れることを検討します。</t>
    <rPh sb="341" eb="344">
      <t>ゴソウダン</t>
    </rPh>
    <phoneticPr fontId="1"/>
  </si>
  <si>
    <t>中性子はエネルギーがmeV程度以下に低くなると波動性を顕著に示し、その波長は原子・分子のサイズにほぼ一致する。J-PARC MLFでは中性子のこの性質を利用することにより物質を構成する原子・分子のミクロな構造を理解することにより様々な物質の世の中に役立つ性質や機能を解明する研究が進められている。本実習では、J-PARC MLFにおいて実施されている多層膜を用いた世界最先端の中性子デバイスの研究開発に参加することにより、中性子散乱を用いた多層膜の構造解析及びそれらを応用したサイエンスの展開等について体験する。また、中性子を用いた最先端の研究施設の見学も予定する。応募者は、学部3年生程度の知識があれば十分である。
※実習内容については、調整可能ですので御相談ください。
※学生が希望すれば、夏期休暇実習生の受入れが終了した後に学生実習生として受け入れることを検討します。</t>
    <rPh sb="328" eb="331">
      <t>ゴソウダン</t>
    </rPh>
    <phoneticPr fontId="1"/>
  </si>
  <si>
    <t>原子力施設に係る放射線管理として、施設の放射線管理から個人被ばく管理、環境放射線モニタリングについて、実際の管理業務を体験するとともに放射線安全に係る安全文化にも触れていただきます。例えば、原子力施設の様々な放射線モニタの監視測定や放射線管理活動体験、個人線量計の測定実習、ホールボディカウンタの性能管理と線量評価、モニタリングポストやサーベイメータを用いた野外線量測定、環境試料放射能分析等を行うことができます。さらに、これらの業務においては、国際標準や国内法規に基づき、管理の考え方や管理基準が設定されており、それらについて理解を深めていただくことができます。本テーマは初歩的なコースですが、放射線に関する基礎的な知識があることが望ましいです。実施項目は実習期間によって異なるので相談してください。具体的な実習内容、日程については、相談に応じます。また、天候等の影響も受けることを御承知おきください。</t>
    <rPh sb="17" eb="19">
      <t>シセツ</t>
    </rPh>
    <rPh sb="20" eb="25">
      <t>ホウシャセンカンリ</t>
    </rPh>
    <rPh sb="95" eb="98">
      <t>ゲンシリョク</t>
    </rPh>
    <rPh sb="98" eb="100">
      <t>シセツ</t>
    </rPh>
    <rPh sb="101" eb="103">
      <t>サマザマ</t>
    </rPh>
    <rPh sb="104" eb="107">
      <t>ホウシャセン</t>
    </rPh>
    <rPh sb="111" eb="113">
      <t>カンシ</t>
    </rPh>
    <rPh sb="113" eb="115">
      <t>ソクテイ</t>
    </rPh>
    <rPh sb="116" eb="121">
      <t>ホウシャセンカンリ</t>
    </rPh>
    <rPh sb="121" eb="123">
      <t>カツドウ</t>
    </rPh>
    <rPh sb="123" eb="125">
      <t>タイケン</t>
    </rPh>
    <rPh sb="392" eb="393">
      <t>ゴ</t>
    </rPh>
    <phoneticPr fontId="1"/>
  </si>
  <si>
    <t>プラント内部を起因とした異常事象あるいは地震・津波などの外的要因によって引き起こされる異常事象から炉心の著しい損傷に至る事故シーケンスを定量的に評価するため、ナトリウム冷却高速炉プラントを対象にレベル１確率論的リスク評価（PRA)を実施する。プラント情報を調査して、イベントツリー／フォルトツリー解析を通じて事故シーケンスを分析し、PRA手法を理解する。</t>
    <phoneticPr fontId="1"/>
  </si>
  <si>
    <t>高速炉の冷却材である液体ナトリウムのような光学的に不透明で高温の液体金属の音響物性や音圧伝搬特性などの基礎知見の取得及び超音波を利用した計測技術への応用に関する試験研究を行う。</t>
    <rPh sb="58" eb="59">
      <t>オヨ</t>
    </rPh>
    <phoneticPr fontId="1"/>
  </si>
  <si>
    <t>ナトリウム冷却高速炉のシビアアクシデントでは、金属ナトリウムやナトリウム化合物由来の化学反応に着目する必要があり、これらの反応挙動の把握や反応動力学的評価が重要である。本実習では、これらのシビアアクシデント時のナトリウム化学反応事象を対象に金属ナトリウム等と構造コンクリートとの反応、もしくは放射性物質移行挙動（ソースターム）に係るナトリウム化合物の熱的挙動等を対象とした熱分析測定を行い（TG-DTAまたはDSCを使用）、本結果をもとに反応速度定数等を導出する。以上を通じて、熱分析による基本的な反応動力学的評価法を習得する。
※化学分野以外からの応募も可能です。受入期間や実習内容については、調整することができますので、担当者に御相談ください。</t>
    <rPh sb="5" eb="7">
      <t>レイキャク</t>
    </rPh>
    <rPh sb="7" eb="9">
      <t>コウソク</t>
    </rPh>
    <rPh sb="9" eb="10">
      <t>ロ</t>
    </rPh>
    <rPh sb="23" eb="25">
      <t>キンゾク</t>
    </rPh>
    <rPh sb="36" eb="39">
      <t>カゴウブツ</t>
    </rPh>
    <rPh sb="39" eb="41">
      <t>ユライ</t>
    </rPh>
    <rPh sb="42" eb="46">
      <t>カガクハンノウ</t>
    </rPh>
    <rPh sb="47" eb="49">
      <t>チャクモク</t>
    </rPh>
    <rPh sb="51" eb="53">
      <t>ヒツヨウ</t>
    </rPh>
    <rPh sb="61" eb="63">
      <t>ハンノウ</t>
    </rPh>
    <rPh sb="63" eb="65">
      <t>キョドウ</t>
    </rPh>
    <rPh sb="66" eb="68">
      <t>ハアク</t>
    </rPh>
    <rPh sb="69" eb="75">
      <t>ハンノウドウリキガクテキ</t>
    </rPh>
    <rPh sb="75" eb="77">
      <t>ヒョウカ</t>
    </rPh>
    <rPh sb="78" eb="80">
      <t>ジュウヨウ</t>
    </rPh>
    <rPh sb="85" eb="87">
      <t>ジッシュウ</t>
    </rPh>
    <rPh sb="103" eb="104">
      <t>ジ</t>
    </rPh>
    <rPh sb="110" eb="112">
      <t>カガク</t>
    </rPh>
    <rPh sb="112" eb="114">
      <t>ハンノウ</t>
    </rPh>
    <rPh sb="114" eb="116">
      <t>ジショウ</t>
    </rPh>
    <rPh sb="117" eb="119">
      <t>タイショウ</t>
    </rPh>
    <rPh sb="127" eb="128">
      <t>ナド</t>
    </rPh>
    <rPh sb="129" eb="131">
      <t>コウゾウ</t>
    </rPh>
    <rPh sb="139" eb="141">
      <t>ハンノウ</t>
    </rPh>
    <rPh sb="146" eb="149">
      <t>ホウシャセイ</t>
    </rPh>
    <rPh sb="149" eb="151">
      <t>ブッシツ</t>
    </rPh>
    <rPh sb="151" eb="155">
      <t>イコウキョドウ</t>
    </rPh>
    <rPh sb="164" eb="165">
      <t>カカワ</t>
    </rPh>
    <rPh sb="171" eb="174">
      <t>カゴウブツ</t>
    </rPh>
    <rPh sb="175" eb="177">
      <t>ネツテキ</t>
    </rPh>
    <rPh sb="177" eb="179">
      <t>キョドウ</t>
    </rPh>
    <rPh sb="179" eb="180">
      <t>ナド</t>
    </rPh>
    <rPh sb="181" eb="183">
      <t>タイショウ</t>
    </rPh>
    <rPh sb="186" eb="187">
      <t>ネツ</t>
    </rPh>
    <rPh sb="189" eb="191">
      <t>ソクテイ</t>
    </rPh>
    <rPh sb="192" eb="193">
      <t>オコナ</t>
    </rPh>
    <rPh sb="212" eb="213">
      <t>ホン</t>
    </rPh>
    <rPh sb="213" eb="215">
      <t>ケッカ</t>
    </rPh>
    <rPh sb="219" eb="221">
      <t>ハンノウ</t>
    </rPh>
    <rPh sb="221" eb="223">
      <t>ソクド</t>
    </rPh>
    <rPh sb="223" eb="225">
      <t>テイスウ</t>
    </rPh>
    <rPh sb="225" eb="226">
      <t>ナド</t>
    </rPh>
    <rPh sb="227" eb="229">
      <t>ドウシュツ</t>
    </rPh>
    <rPh sb="232" eb="234">
      <t>イジョウ</t>
    </rPh>
    <rPh sb="239" eb="240">
      <t>ネツ</t>
    </rPh>
    <rPh sb="240" eb="242">
      <t>ブンセキ</t>
    </rPh>
    <rPh sb="245" eb="248">
      <t>キホンテキ</t>
    </rPh>
    <rPh sb="249" eb="251">
      <t>ハンノウ</t>
    </rPh>
    <rPh sb="251" eb="255">
      <t>ドウリキガクテキ</t>
    </rPh>
    <rPh sb="255" eb="257">
      <t>ヒョウカ</t>
    </rPh>
    <rPh sb="289" eb="291">
      <t>ジッシュウ</t>
    </rPh>
    <rPh sb="291" eb="293">
      <t>ナイヨウ</t>
    </rPh>
    <rPh sb="299" eb="301">
      <t>チョウセイ</t>
    </rPh>
    <rPh sb="317" eb="320">
      <t>ゴソウダン</t>
    </rPh>
    <phoneticPr fontId="1"/>
  </si>
  <si>
    <r>
      <t>JAEAでは次世代革新炉のひとつである高速炉の実証炉に資する基盤技術開発を実施している。実証炉設計では、10</t>
    </r>
    <r>
      <rPr>
        <vertAlign val="superscript"/>
        <sz val="11"/>
        <color theme="1"/>
        <rFont val="BIZ UDPゴシック"/>
        <family val="3"/>
        <charset val="128"/>
      </rPr>
      <t>9</t>
    </r>
    <r>
      <rPr>
        <sz val="11"/>
        <color theme="1"/>
        <rFont val="BIZ UDPゴシック"/>
        <family val="3"/>
        <charset val="128"/>
      </rPr>
      <t>回オーダーの超高サイクル疲労特性や事故時を想定した超高温での材料特性、溶接熱影響部など微小な領域の材料特性を評価する必要がある。
本実習では実証炉設計に向けた材料特性の基本的な評価手法の習得を目的に、超高サイクル疲労試験、超高温クリープ試験、超高温引張試験、微小疲労試験、金属組織観察（走査型電子顕微鏡など）のうちいくつかの試験を実施し、得られた試験データの評価を行う。また、高速炉開発の概要に関する知識を習得する。
※実習内容の詳細については当該テーマの範囲で担当者と相談の上決定できます。
※実習期間・日数については、調整いたしますので相談してください。</t>
    </r>
    <rPh sb="270" eb="272">
      <t>ショウサイ</t>
    </rPh>
    <rPh sb="293" eb="294">
      <t>ウエ</t>
    </rPh>
    <rPh sb="305" eb="307">
      <t>キカン</t>
    </rPh>
    <rPh sb="308" eb="310">
      <t>ニッスウ</t>
    </rPh>
    <phoneticPr fontId="1"/>
  </si>
  <si>
    <r>
      <t>JAEAでは次世代革新炉のひとつである高速炉の実証炉に資する基盤技術開発を実施している。実証炉設計では、10</t>
    </r>
    <r>
      <rPr>
        <vertAlign val="superscript"/>
        <sz val="11"/>
        <color theme="1"/>
        <rFont val="BIZ UDPゴシック"/>
        <family val="3"/>
        <charset val="128"/>
      </rPr>
      <t>9</t>
    </r>
    <r>
      <rPr>
        <sz val="11"/>
        <color theme="1"/>
        <rFont val="BIZ UDPゴシック"/>
        <family val="3"/>
        <charset val="128"/>
      </rPr>
      <t>回オーダーの超高サイクル疲労特性や事故時を想定した超高温での材料特性、溶接熱影響部など微小な領域の材料特性を評価する必要がある。
本実習では実証炉設計に向けた材料特性の評価に必要となる、超高サイクル疲労試験、超高温クリープ試験、超高温引張試験、微小疲労試験、金属組織観察（走査型電子顕微鏡など）のうちいくつかの試験を実施、データ取得を通して試験技術や高速炉開発の概要に関する知識を習得する。
※実習内容の詳細については当該テーマの範囲で担当者と相談のうえ決定できます。
※実習期間・日数については、調整いたしますので御相談ください。</t>
    </r>
    <rPh sb="257" eb="259">
      <t>ショウサイ</t>
    </rPh>
    <rPh sb="293" eb="295">
      <t>キカン</t>
    </rPh>
    <rPh sb="296" eb="298">
      <t>ニッスウ</t>
    </rPh>
    <rPh sb="313" eb="316">
      <t>ゴソウダン</t>
    </rPh>
    <phoneticPr fontId="1"/>
  </si>
  <si>
    <t>　照射燃料集合体試験施設（FMF）では、高速炉で照射された燃料集合体等（高線量試料）を対象とした健全性確認試験等を行うための遠隔操作による照射後試験技術を有しており、代表的な技術として試料内部を非破壊で検査することが可能なX線CT技術が挙げられる。本テーマでは、X線CT技術を中心に照射後試験技術を座学にて学び、また部内の照射後試験施設を見学することにより、高速炉の安全運転に必要な技術上の基準や照射後試験の流れに係る知識を取得する。試験実習として、X線CT測定データを用いた画像解析実習に加え、マニプレータを用いた遠隔操作実習を行う。
　本テーマは、原子力への入門コースと位置付けている。応募者については、学部1年生程度の知識があれば十分である。
※実習内容については、見学主体、実習主体等、調整できますので御相談ください。</t>
    <rPh sb="1" eb="3">
      <t>ショウシャ</t>
    </rPh>
    <rPh sb="3" eb="5">
      <t>ネンリョウ</t>
    </rPh>
    <rPh sb="5" eb="8">
      <t>シュウゴウタイ</t>
    </rPh>
    <rPh sb="8" eb="10">
      <t>シケン</t>
    </rPh>
    <rPh sb="10" eb="12">
      <t>シセツ</t>
    </rPh>
    <rPh sb="355" eb="358">
      <t>ゴソウダン</t>
    </rPh>
    <phoneticPr fontId="1"/>
  </si>
  <si>
    <t>　照射燃料集合体試験施設（FMF）では、核燃料物質等の取扱技術を応用して、福島第一原子力発電所（1F）の廃止措置を支援するための固体試料分析・局所分析に関する研究開発を実施している。本テーマでは、主に原子炉建屋内等から採取した放射性物質含有試料の放射性物質分布評価のためのイメージングプレート測定、SEM（走査型電子顕微鏡）による元素分析及びTEM（透過型電子顕微鏡）による微細組織観察・元素分析等に関する試験技術を座学にて学び、1F廃止措置研究に用いる局所分析技術や分析の流れについての理解を深める。試験実習として、燃料デブリ模擬物質を用いたイメージングプレート測定、FE-SEMを用いた元素分析測定及びTEMを用いた組織観察及び元素分析測定の実習を行う。
　本テーマは、原子力への入門コースと位置付けている。応募者については、学部の1年生程度の知識があれば十分である。
※実習内容については、見学主体、実習主体等、調整できますので御相談ください。</t>
    <rPh sb="52" eb="54">
      <t>ハイシ</t>
    </rPh>
    <rPh sb="64" eb="66">
      <t>コタイ</t>
    </rPh>
    <rPh sb="66" eb="68">
      <t>シリョウ</t>
    </rPh>
    <rPh sb="68" eb="70">
      <t>ブンセキ</t>
    </rPh>
    <rPh sb="71" eb="73">
      <t>キョクショ</t>
    </rPh>
    <rPh sb="73" eb="75">
      <t>ブンセキ</t>
    </rPh>
    <rPh sb="76" eb="77">
      <t>カン</t>
    </rPh>
    <rPh sb="106" eb="107">
      <t>ナド</t>
    </rPh>
    <rPh sb="109" eb="111">
      <t>サイシュ</t>
    </rPh>
    <rPh sb="118" eb="120">
      <t>ガンユウ</t>
    </rPh>
    <rPh sb="120" eb="122">
      <t>シリョウ</t>
    </rPh>
    <rPh sb="153" eb="155">
      <t>ソウサ</t>
    </rPh>
    <rPh sb="155" eb="156">
      <t>ガタ</t>
    </rPh>
    <rPh sb="156" eb="158">
      <t>デンシ</t>
    </rPh>
    <rPh sb="158" eb="161">
      <t>ケンビキョウ</t>
    </rPh>
    <rPh sb="169" eb="170">
      <t>オヨ</t>
    </rPh>
    <rPh sb="175" eb="177">
      <t>トウカ</t>
    </rPh>
    <rPh sb="177" eb="178">
      <t>ガタ</t>
    </rPh>
    <rPh sb="178" eb="180">
      <t>デンシ</t>
    </rPh>
    <rPh sb="180" eb="183">
      <t>ケンビキョウ</t>
    </rPh>
    <rPh sb="187" eb="189">
      <t>ビサイ</t>
    </rPh>
    <rPh sb="189" eb="191">
      <t>ソシキ</t>
    </rPh>
    <rPh sb="191" eb="193">
      <t>カンサツ</t>
    </rPh>
    <rPh sb="194" eb="196">
      <t>ゲンソ</t>
    </rPh>
    <rPh sb="196" eb="198">
      <t>ブンセキ</t>
    </rPh>
    <rPh sb="198" eb="199">
      <t>ナド</t>
    </rPh>
    <rPh sb="200" eb="201">
      <t>カン</t>
    </rPh>
    <rPh sb="203" eb="205">
      <t>シケン</t>
    </rPh>
    <rPh sb="205" eb="207">
      <t>ギジュツ</t>
    </rPh>
    <rPh sb="217" eb="219">
      <t>ハイシ</t>
    </rPh>
    <rPh sb="219" eb="221">
      <t>ソチ</t>
    </rPh>
    <rPh sb="221" eb="223">
      <t>ケンキュウ</t>
    </rPh>
    <rPh sb="224" eb="225">
      <t>モチ</t>
    </rPh>
    <rPh sb="227" eb="229">
      <t>キョクショ</t>
    </rPh>
    <rPh sb="229" eb="231">
      <t>ブンセキ</t>
    </rPh>
    <rPh sb="234" eb="236">
      <t>ブンセキ</t>
    </rPh>
    <rPh sb="237" eb="238">
      <t>ナガ</t>
    </rPh>
    <rPh sb="301" eb="302">
      <t>オヨ</t>
    </rPh>
    <rPh sb="307" eb="308">
      <t>モチ</t>
    </rPh>
    <rPh sb="310" eb="312">
      <t>ソシキ</t>
    </rPh>
    <rPh sb="312" eb="314">
      <t>カンサツ</t>
    </rPh>
    <rPh sb="314" eb="315">
      <t>オヨ</t>
    </rPh>
    <rPh sb="316" eb="318">
      <t>ゲンソ</t>
    </rPh>
    <rPh sb="318" eb="320">
      <t>ブンセキ</t>
    </rPh>
    <rPh sb="320" eb="322">
      <t>ソクテイ</t>
    </rPh>
    <rPh sb="323" eb="325">
      <t>ジッシュウ</t>
    </rPh>
    <rPh sb="326" eb="327">
      <t>オコナ</t>
    </rPh>
    <rPh sb="417" eb="420">
      <t>ゴソウダン</t>
    </rPh>
    <phoneticPr fontId="1"/>
  </si>
  <si>
    <t>　照射燃料集合体試験施設（FMF）及び照射燃料試験施設（AGF）では、核燃料物質等の取扱技術を応用して、福島第一原子力発電所（1F）の廃止措置を支援するための化学分析に関する研究開発を実施している。本テーマでは、主にアクチノイド核種の高精度同位体分析の技術（同位体分析装置である表面電離型質量分析計（TIMS）の操作法、TIMS用試料調製方法、核種分離方法、データ解析方法等）を座学にて学び、1F廃止措置研究に用いる化学分析技術や分析の流れについての理解を深める。試験実習として、FMF及びAGFにおいて燃料デブリ模擬物質を用いたTIMS用試料調製、核種分離、データ解析の実習を行う。
　本テーマは、原子力への入門コースと位置付けている。応募者については、学部の1年生程度の知識があれば十分である。
※実習内容については、見学主体、実習主体等、調整できますので御相談ください。</t>
    <rPh sb="17" eb="18">
      <t>オヨ</t>
    </rPh>
    <rPh sb="67" eb="69">
      <t>ハイシ</t>
    </rPh>
    <rPh sb="79" eb="81">
      <t>カガク</t>
    </rPh>
    <rPh sb="81" eb="83">
      <t>ブンセキ</t>
    </rPh>
    <rPh sb="84" eb="85">
      <t>カン</t>
    </rPh>
    <rPh sb="126" eb="128">
      <t>ギジュツ</t>
    </rPh>
    <rPh sb="129" eb="132">
      <t>ドウイタイ</t>
    </rPh>
    <rPh sb="132" eb="134">
      <t>ブンセキ</t>
    </rPh>
    <rPh sb="134" eb="136">
      <t>ソウチ</t>
    </rPh>
    <rPh sb="139" eb="141">
      <t>ヒョウメン</t>
    </rPh>
    <rPh sb="141" eb="143">
      <t>デンリ</t>
    </rPh>
    <rPh sb="143" eb="144">
      <t>ガタ</t>
    </rPh>
    <rPh sb="144" eb="146">
      <t>シツリョウ</t>
    </rPh>
    <rPh sb="146" eb="148">
      <t>ブンセキ</t>
    </rPh>
    <rPh sb="176" eb="178">
      <t>ホウホウ</t>
    </rPh>
    <rPh sb="186" eb="187">
      <t>ナド</t>
    </rPh>
    <rPh sb="198" eb="200">
      <t>ハイシ</t>
    </rPh>
    <rPh sb="200" eb="202">
      <t>ソチ</t>
    </rPh>
    <rPh sb="202" eb="204">
      <t>ケンキュウ</t>
    </rPh>
    <rPh sb="205" eb="206">
      <t>モチ</t>
    </rPh>
    <rPh sb="208" eb="210">
      <t>カガク</t>
    </rPh>
    <rPh sb="210" eb="212">
      <t>ブンセキ</t>
    </rPh>
    <rPh sb="215" eb="217">
      <t>ブンセキ</t>
    </rPh>
    <rPh sb="218" eb="219">
      <t>ナガ</t>
    </rPh>
    <rPh sb="232" eb="234">
      <t>シケン</t>
    </rPh>
    <rPh sb="243" eb="244">
      <t>オヨ</t>
    </rPh>
    <rPh sb="286" eb="288">
      <t>ジッシュウ</t>
    </rPh>
    <rPh sb="289" eb="290">
      <t>オコナ</t>
    </rPh>
    <rPh sb="380" eb="383">
      <t>ゴソウダン</t>
    </rPh>
    <phoneticPr fontId="1"/>
  </si>
  <si>
    <t>プルトニウム燃料技術開発センター プルトニウム廃棄物処理開発施設では、プルトニウム系の放射性廃棄物の焼却減容処理及び液体廃棄物の処理を行っています。ここでは、放射性物質の取扱いに係る基本的事項、放射性固体廃棄物の取扱い、液体廃棄物の処理、廃棄物処理設備の構造、腐食環境下における設備の取扱いを学ぶことができます。
また、放射性廃棄物の減容処理と廃棄物焼却炉の見学を行う予定です。
応募者は、学部の1年生程度の知識があれば十分です。
※説明は一般の区域、施設見学は放射線管理区域内で行います。（施設見学の一部は窓越しになることをご了承ください。）
※応募者の要件として特に指定はありません。分野は、材料以外にも化学、物理など幅広く受け入れることが可能です。</t>
    <phoneticPr fontId="1"/>
  </si>
  <si>
    <t>　核燃料物質の計量管理を含む保障措置においては、厳格な核燃料物質の管理が求められ、適時適切なプルトニウムの定量が重要となる。プルトニウムの定量には、主に核燃料物質の溶解処理等が必要な破壊測定（化学分析）、核燃料物質から放出される中性子、ガンマ線を計測する非破壊測定がある。本実習では、非破壊測定の原理を理解するとともに、実際の非破壊測定データを用いてプルトニウムの定量に係る評価・解析を行う。
※実習は放射線管理区域ではなく、一般の区域で行います。核燃料物質は使用しないため、放射線被ばくはありません。
※応募者は学部1年生以上とします。実習内容については、見学主体、実習主体等、調整できますので御相談ください。</t>
    <rPh sb="298" eb="301">
      <t>ゴソウダン</t>
    </rPh>
    <phoneticPr fontId="1"/>
  </si>
  <si>
    <t>日本原子力研究開発機構では、原子炉用の材料開発を行っている。材料開発では、製作条件を決め、試作品を製作し、その品質を非破壊検査等で評価している。
本実習では、原子炉用の材料のうち、被覆管（燃料を入れる円筒状の管）の傷や欠陥の非破壊検査を行い、その原理や評価方法について学習する。
応募者は、学部の1年生程度の知識があれば十分である。
※実習は放射線管理区域ではなく、一般の区域で行います。放射性物質は使用しないため、放射線被ばくはありません。
※実習内容については、見学主体、実習主体等、調整できますので御相談ください。</t>
    <rPh sb="0" eb="7">
      <t>ニホンゲンシリョクケンキュウ</t>
    </rPh>
    <rPh sb="7" eb="9">
      <t>カイハツ</t>
    </rPh>
    <rPh sb="9" eb="11">
      <t>キコウ</t>
    </rPh>
    <rPh sb="14" eb="18">
      <t>ゲンシロヨウ</t>
    </rPh>
    <rPh sb="19" eb="21">
      <t>ザイリョウ</t>
    </rPh>
    <rPh sb="21" eb="23">
      <t>カイハツ</t>
    </rPh>
    <rPh sb="24" eb="25">
      <t>オコナ</t>
    </rPh>
    <rPh sb="30" eb="32">
      <t>ザイリョウ</t>
    </rPh>
    <rPh sb="32" eb="34">
      <t>カイハツ</t>
    </rPh>
    <rPh sb="37" eb="39">
      <t>セイサク</t>
    </rPh>
    <rPh sb="39" eb="41">
      <t>ジョウケン</t>
    </rPh>
    <rPh sb="42" eb="43">
      <t>キ</t>
    </rPh>
    <rPh sb="45" eb="48">
      <t>シサクヒン</t>
    </rPh>
    <rPh sb="49" eb="51">
      <t>セイサク</t>
    </rPh>
    <rPh sb="55" eb="57">
      <t>ヒンシツ</t>
    </rPh>
    <rPh sb="58" eb="61">
      <t>ヒハカイ</t>
    </rPh>
    <rPh sb="61" eb="63">
      <t>ケンサ</t>
    </rPh>
    <rPh sb="63" eb="64">
      <t>トウ</t>
    </rPh>
    <rPh sb="65" eb="67">
      <t>ヒョウカ</t>
    </rPh>
    <rPh sb="73" eb="74">
      <t>ホン</t>
    </rPh>
    <rPh sb="74" eb="76">
      <t>ジッシュウ</t>
    </rPh>
    <rPh sb="79" eb="82">
      <t>ゲンシロ</t>
    </rPh>
    <rPh sb="82" eb="83">
      <t>ヨウ</t>
    </rPh>
    <rPh sb="84" eb="86">
      <t>ザイリョウ</t>
    </rPh>
    <rPh sb="90" eb="92">
      <t>ヒフク</t>
    </rPh>
    <rPh sb="92" eb="93">
      <t>カン</t>
    </rPh>
    <rPh sb="94" eb="96">
      <t>ネンリョウ</t>
    </rPh>
    <rPh sb="97" eb="98">
      <t>イ</t>
    </rPh>
    <rPh sb="100" eb="102">
      <t>エントウ</t>
    </rPh>
    <rPh sb="102" eb="103">
      <t>ジョウ</t>
    </rPh>
    <rPh sb="104" eb="105">
      <t>クダ</t>
    </rPh>
    <rPh sb="107" eb="108">
      <t>キズ</t>
    </rPh>
    <rPh sb="109" eb="111">
      <t>ケッカン</t>
    </rPh>
    <rPh sb="112" eb="115">
      <t>ヒハカイ</t>
    </rPh>
    <rPh sb="115" eb="117">
      <t>ケンサ</t>
    </rPh>
    <rPh sb="118" eb="119">
      <t>オコナ</t>
    </rPh>
    <rPh sb="123" eb="125">
      <t>ゲンリ</t>
    </rPh>
    <rPh sb="126" eb="128">
      <t>ヒョウカ</t>
    </rPh>
    <rPh sb="128" eb="130">
      <t>ホウホウ</t>
    </rPh>
    <rPh sb="134" eb="136">
      <t>ガクシュウ</t>
    </rPh>
    <rPh sb="140" eb="143">
      <t>オウボシャ</t>
    </rPh>
    <rPh sb="145" eb="147">
      <t>ガクブ</t>
    </rPh>
    <rPh sb="149" eb="150">
      <t>ネン</t>
    </rPh>
    <rPh sb="150" eb="151">
      <t>セイ</t>
    </rPh>
    <rPh sb="151" eb="153">
      <t>テイド</t>
    </rPh>
    <rPh sb="154" eb="156">
      <t>チシキ</t>
    </rPh>
    <rPh sb="160" eb="162">
      <t>ジュウブン</t>
    </rPh>
    <rPh sb="252" eb="255">
      <t>ゴソウダン</t>
    </rPh>
    <phoneticPr fontId="1"/>
  </si>
  <si>
    <t>日本原子力研究開発機構では、高速炉燃料製造の技術開発を行っている。製造した高速炉燃料ペレットの品質検査に係る技術開発では、作業員により実施している外観検査に、AI技術を取り入れ自動化することに取り組んでいる。
本実習では、高速炉燃料ペレットを模擬したペレットに様々な傷を付け、傷の大きさと合否判定をAIに学習させ、実際に検査を行うことで、プログラムの精度評価を行う。また、AI技術を用いた外観検査の原理・方法などについて学習する。
応募者は、学部の1年生程度の知識があれば十分である。
※実習は放射線管理区域ではなく、一般の区域で行います。放射性物質は使用しないため、被ばくはありません。
※実習内容については、見学主体、実習主体等、調整できますので御相談ください。</t>
    <rPh sb="33" eb="35">
      <t>セイゾウ</t>
    </rPh>
    <rPh sb="37" eb="42">
      <t>コウソクロネンリョウ</t>
    </rPh>
    <rPh sb="49" eb="51">
      <t>ケンサ</t>
    </rPh>
    <rPh sb="52" eb="53">
      <t>カカ</t>
    </rPh>
    <rPh sb="67" eb="69">
      <t>ジッシ</t>
    </rPh>
    <rPh sb="73" eb="77">
      <t>ガイカンケンサ</t>
    </rPh>
    <rPh sb="81" eb="83">
      <t>ギジュツ</t>
    </rPh>
    <rPh sb="84" eb="85">
      <t>ト</t>
    </rPh>
    <rPh sb="86" eb="87">
      <t>イ</t>
    </rPh>
    <rPh sb="96" eb="97">
      <t>ト</t>
    </rPh>
    <rPh sb="98" eb="99">
      <t>ク</t>
    </rPh>
    <rPh sb="111" eb="116">
      <t>コウソクロネンリョウ</t>
    </rPh>
    <rPh sb="130" eb="132">
      <t>サマザマ</t>
    </rPh>
    <rPh sb="133" eb="134">
      <t>キズ</t>
    </rPh>
    <rPh sb="135" eb="136">
      <t>ツ</t>
    </rPh>
    <rPh sb="138" eb="139">
      <t>キズ</t>
    </rPh>
    <rPh sb="140" eb="141">
      <t>オオ</t>
    </rPh>
    <rPh sb="144" eb="148">
      <t>ゴウヒハンテイ</t>
    </rPh>
    <rPh sb="152" eb="154">
      <t>ガクシュウ</t>
    </rPh>
    <rPh sb="157" eb="159">
      <t>ジッサイ</t>
    </rPh>
    <rPh sb="160" eb="162">
      <t>ケンサ</t>
    </rPh>
    <rPh sb="163" eb="164">
      <t>オコナ</t>
    </rPh>
    <rPh sb="188" eb="190">
      <t>ギジュツ</t>
    </rPh>
    <rPh sb="191" eb="192">
      <t>モチ</t>
    </rPh>
    <rPh sb="194" eb="198">
      <t>ガイカンケンサ</t>
    </rPh>
    <rPh sb="325" eb="328">
      <t>ゴソウダン</t>
    </rPh>
    <phoneticPr fontId="1"/>
  </si>
  <si>
    <t>放射性廃棄物の処理においては、作業者の放射線被ばくを低減することが安全管理上求められており、処理の各工程を自動化するための遠隔操作ロボットの技術開発を進めている。本実習では、遠隔操作ロボットを用いて、想定される廃棄物処理における単位工程を自動化するためのプログラムの作成や試行実験を実施する。廃棄物処理の自動化に向けたロボット技術の基礎データの取得を通して、廃棄物の処理処分について理解を深める。本実習は、放射性廃棄物処理技術の基礎基盤研究であり、管理区域外で非放射性材料を用いる。
※実習内容については、より研究要素を取り入れた内容等、調整できますので御相談ください。</t>
    <rPh sb="277" eb="280">
      <t>ゴソウダン</t>
    </rPh>
    <phoneticPr fontId="1"/>
  </si>
  <si>
    <t>放射性廃棄物を一括で減容・安定化できる処理技術として、溶融固化技術の開発を進めている。本実習では、化学試薬や模擬廃棄物等を用いて溶融体を実際に作製し、作製した溶融体の物性試験を実施する。溶融体の基礎データの取得を通して、廃棄物の処理処分について理解を深める。本実習は、放射性廃棄物処理技術の基礎基盤研究であり、管理区域外で非放射性材料を用いる。
※実習内容については、より研究要素を取り入れた内容等、調整できますので御相談ください。</t>
    <rPh sb="7" eb="9">
      <t>イッカツ</t>
    </rPh>
    <rPh sb="10" eb="12">
      <t>ゲンヨウ</t>
    </rPh>
    <rPh sb="13" eb="16">
      <t>アンテイカ</t>
    </rPh>
    <rPh sb="19" eb="23">
      <t>ショリギジュツ</t>
    </rPh>
    <rPh sb="27" eb="29">
      <t>ヨウユウ</t>
    </rPh>
    <rPh sb="29" eb="31">
      <t>コカ</t>
    </rPh>
    <rPh sb="49" eb="53">
      <t>カガクシヤク</t>
    </rPh>
    <rPh sb="54" eb="59">
      <t>モギハイキブツ</t>
    </rPh>
    <rPh sb="59" eb="60">
      <t>トウ</t>
    </rPh>
    <rPh sb="61" eb="62">
      <t>モチ</t>
    </rPh>
    <rPh sb="64" eb="66">
      <t>ヨウユウ</t>
    </rPh>
    <rPh sb="66" eb="67">
      <t>タイ</t>
    </rPh>
    <rPh sb="68" eb="70">
      <t>ジッサイ</t>
    </rPh>
    <rPh sb="71" eb="73">
      <t>サクセイ</t>
    </rPh>
    <rPh sb="79" eb="82">
      <t>ヨウユウタイ</t>
    </rPh>
    <rPh sb="83" eb="85">
      <t>ブッセイ</t>
    </rPh>
    <rPh sb="85" eb="87">
      <t>シケン</t>
    </rPh>
    <rPh sb="93" eb="95">
      <t>ヨウユウ</t>
    </rPh>
    <rPh sb="208" eb="211">
      <t>ゴソウダン</t>
    </rPh>
    <phoneticPr fontId="1"/>
  </si>
  <si>
    <t>放射性廃棄物は、廃棄物に含まれる核種から放出される放射線により固化体の温度が上昇する。本実習では、放射線輸送コードや熱解析コードを用いることで、固化体中に含まれる放射性核種の量により固化体温度を解析し、放射線と物質の相互作用及び、放射性廃棄物の保管や処理への影響についての理解を深める。本実習は、放射性廃棄物処理技術の基礎基盤研究であるが実験を伴わず、PCを用いて実施する。
※実習内容について、より研究要素を取り入れた内容等、調整できますので御相談ください。</t>
    <rPh sb="0" eb="3">
      <t>ホウシャセイ</t>
    </rPh>
    <rPh sb="3" eb="6">
      <t>ハイキブツ</t>
    </rPh>
    <rPh sb="8" eb="11">
      <t>ハイキブツ</t>
    </rPh>
    <rPh sb="12" eb="13">
      <t>フク</t>
    </rPh>
    <rPh sb="16" eb="18">
      <t>カクシュ</t>
    </rPh>
    <rPh sb="20" eb="22">
      <t>ホウシュツ</t>
    </rPh>
    <rPh sb="25" eb="28">
      <t>ホウシャセン</t>
    </rPh>
    <rPh sb="31" eb="33">
      <t>コカ</t>
    </rPh>
    <rPh sb="33" eb="34">
      <t>タイ</t>
    </rPh>
    <rPh sb="35" eb="37">
      <t>オンド</t>
    </rPh>
    <rPh sb="38" eb="40">
      <t>ジョウショウ</t>
    </rPh>
    <rPh sb="43" eb="44">
      <t>ホン</t>
    </rPh>
    <rPh sb="44" eb="46">
      <t>ジッシュウ</t>
    </rPh>
    <rPh sb="49" eb="52">
      <t>ホウシャセン</t>
    </rPh>
    <rPh sb="52" eb="54">
      <t>ユソウ</t>
    </rPh>
    <rPh sb="58" eb="59">
      <t>ネツ</t>
    </rPh>
    <rPh sb="59" eb="61">
      <t>カイセキ</t>
    </rPh>
    <rPh sb="65" eb="66">
      <t>モチ</t>
    </rPh>
    <rPh sb="72" eb="74">
      <t>コカ</t>
    </rPh>
    <rPh sb="74" eb="75">
      <t>タイ</t>
    </rPh>
    <rPh sb="75" eb="76">
      <t>チュウ</t>
    </rPh>
    <rPh sb="77" eb="78">
      <t>フク</t>
    </rPh>
    <rPh sb="81" eb="84">
      <t>ホウシャセイ</t>
    </rPh>
    <rPh sb="84" eb="86">
      <t>カクシュ</t>
    </rPh>
    <rPh sb="87" eb="88">
      <t>リョウ</t>
    </rPh>
    <rPh sb="91" eb="93">
      <t>コカ</t>
    </rPh>
    <rPh sb="93" eb="94">
      <t>タイ</t>
    </rPh>
    <rPh sb="94" eb="96">
      <t>オンド</t>
    </rPh>
    <rPh sb="97" eb="99">
      <t>カイセキ</t>
    </rPh>
    <rPh sb="101" eb="104">
      <t>ホウシャセン</t>
    </rPh>
    <rPh sb="105" eb="107">
      <t>ブッシツ</t>
    </rPh>
    <rPh sb="108" eb="110">
      <t>ソウゴ</t>
    </rPh>
    <rPh sb="110" eb="112">
      <t>サヨウ</t>
    </rPh>
    <rPh sb="112" eb="113">
      <t>オヨ</t>
    </rPh>
    <rPh sb="115" eb="118">
      <t>ホウシャセイ</t>
    </rPh>
    <rPh sb="118" eb="121">
      <t>ハイキブツ</t>
    </rPh>
    <rPh sb="122" eb="124">
      <t>ホカン</t>
    </rPh>
    <rPh sb="125" eb="127">
      <t>ショリ</t>
    </rPh>
    <rPh sb="129" eb="131">
      <t>エイキョウ</t>
    </rPh>
    <rPh sb="136" eb="138">
      <t>リカイ</t>
    </rPh>
    <rPh sb="139" eb="140">
      <t>フカ</t>
    </rPh>
    <rPh sb="169" eb="171">
      <t>ジッケン</t>
    </rPh>
    <rPh sb="172" eb="173">
      <t>トモナ</t>
    </rPh>
    <rPh sb="179" eb="180">
      <t>モチ</t>
    </rPh>
    <rPh sb="182" eb="184">
      <t>ジッシ</t>
    </rPh>
    <rPh sb="222" eb="225">
      <t>ゴソウダン</t>
    </rPh>
    <phoneticPr fontId="1"/>
  </si>
  <si>
    <t>　核燃料サイクル工学研究所内には多数の施設があり、運転課では施設の運転に必要なユーティリティ（電気、水、蒸気、ガス等）の供給に係る設備の運転維持・管理を行っている。
　本テーマでは、機械設備を座学にて学びながら、ボイラ、空気圧縮機、冷凍機及び混合ガス設備等の構造、システム構成、各設備で製造されるユーティリティの流れ・系統の確認、故障等によりシステムダウンが発生したときのシーケンス動作及びその対応への理解、設備の維持・管理に必要なマニュアルの作成等の体験と合わせて、実機を見学することにより機械設備の概要を理解する。
　本テーマは機械分野のコースと位置付けている。
※応募者は機械に類する教育2年程度の知識があれば対応可能である。
※実習内容については、見学を主体又は実習を主体にする等、調整できますので、御相談ください。</t>
    <rPh sb="334" eb="335">
      <t>マタ</t>
    </rPh>
    <rPh sb="355" eb="358">
      <t>ゴソウダン</t>
    </rPh>
    <phoneticPr fontId="1"/>
  </si>
  <si>
    <t>　核燃料サイクル工学研究所内には多数の施設があり、運転課では施設の運転に必要なユーティリティ（電気、水、蒸気、ガス等）の供給に係る設備の運転維持・管理を行っている。
　本テーマでは、電気設備を座学にて学びながら、受変電設備（非常用発電装置等を含む）の構造、維持管理方法、保護協調、故障等により停電が発生したときのシーケンス動作及びその対応への理解等の体験と合わせて、実機を見学することにより電気設備の概要を理解する。
　本テーマは電気分野のコースと位置付けている。
※応募者は電気に類する教育2年程度の知識があれば対応可能である。
※実習内容については、見学を主体又は実習を主体にする等、調整できますので、御相談ください。</t>
    <rPh sb="33" eb="35">
      <t>ウンテン</t>
    </rPh>
    <rPh sb="68" eb="70">
      <t>ウンテン</t>
    </rPh>
    <rPh sb="91" eb="93">
      <t>デンキ</t>
    </rPh>
    <rPh sb="93" eb="95">
      <t>セツビ</t>
    </rPh>
    <rPh sb="96" eb="98">
      <t>ザガク</t>
    </rPh>
    <rPh sb="100" eb="101">
      <t>マナ</t>
    </rPh>
    <rPh sb="106" eb="111">
      <t>ジュヘンデンセツビ</t>
    </rPh>
    <rPh sb="112" eb="119">
      <t>ヒジョウヨウハツデンソウチ</t>
    </rPh>
    <rPh sb="119" eb="120">
      <t>トウ</t>
    </rPh>
    <rPh sb="121" eb="122">
      <t>フク</t>
    </rPh>
    <rPh sb="125" eb="127">
      <t>コウゾウ</t>
    </rPh>
    <rPh sb="128" eb="134">
      <t>イジカンリホウホウ</t>
    </rPh>
    <rPh sb="135" eb="137">
      <t>ホゴ</t>
    </rPh>
    <rPh sb="137" eb="139">
      <t>キョウチョウ</t>
    </rPh>
    <rPh sb="140" eb="142">
      <t>コショウ</t>
    </rPh>
    <rPh sb="142" eb="143">
      <t>トウ</t>
    </rPh>
    <rPh sb="146" eb="148">
      <t>テイデン</t>
    </rPh>
    <rPh sb="149" eb="151">
      <t>ハッセイ</t>
    </rPh>
    <rPh sb="161" eb="163">
      <t>ドウサ</t>
    </rPh>
    <rPh sb="163" eb="164">
      <t>オヨ</t>
    </rPh>
    <rPh sb="167" eb="169">
      <t>タイオウ</t>
    </rPh>
    <rPh sb="171" eb="173">
      <t>リカイ</t>
    </rPh>
    <rPh sb="173" eb="174">
      <t>トウ</t>
    </rPh>
    <rPh sb="175" eb="177">
      <t>タイケン</t>
    </rPh>
    <rPh sb="178" eb="179">
      <t>ア</t>
    </rPh>
    <rPh sb="183" eb="185">
      <t>ジッキ</t>
    </rPh>
    <rPh sb="186" eb="188">
      <t>ケンガク</t>
    </rPh>
    <rPh sb="195" eb="197">
      <t>デンキ</t>
    </rPh>
    <rPh sb="197" eb="199">
      <t>セツビ</t>
    </rPh>
    <rPh sb="200" eb="202">
      <t>ガイヨウ</t>
    </rPh>
    <rPh sb="203" eb="205">
      <t>リカイ</t>
    </rPh>
    <rPh sb="215" eb="217">
      <t>デンキ</t>
    </rPh>
    <rPh sb="224" eb="227">
      <t>イチヅ</t>
    </rPh>
    <rPh sb="239" eb="241">
      <t>デンキ</t>
    </rPh>
    <rPh sb="242" eb="243">
      <t>ルイ</t>
    </rPh>
    <rPh sb="245" eb="247">
      <t>キョウイク</t>
    </rPh>
    <phoneticPr fontId="1"/>
  </si>
  <si>
    <t>　核燃料サイクル工学研究所内には、原子力研究施設から一般施設まで多種多様な施設が配置されている。その中において、構内道路･駐車場･共同溝･排水本管･道路橋等、様々な土木構造物の維持管理を実施しており、施設営繕課においては施設管理部署からの依頼を受け、土木工事の設計コンサルティング及び工事監理を実施している。
　本テーマでは、現在実施中の工事案件（補修工事等）を基に、建設計画から工事竣工までの業務を幅広く学びながら、各種設備や多様な施設を見学することにより、研究所の概要を理解する。  
　また、業務実習として、CADによる補修工事等の設計図の作成、数量や単価の積算（工事費用の算出）、工事現場の立会い等を行い、実際の営繕工事業務を体験する。
※応募者は、土木に類する教育2年程度程度の知識があれば対応可能である。
※工事スケジュールによっては、他部署の工事現場を見学することがあります。
※実習内容、日程については、見学を主体又は実習を主体にする等、調整できますので、御相談ください。</t>
    <rPh sb="90" eb="92">
      <t>カンリ</t>
    </rPh>
    <rPh sb="93" eb="95">
      <t>ジッシ</t>
    </rPh>
    <rPh sb="100" eb="105">
      <t>シセツエイゼンカ</t>
    </rPh>
    <rPh sb="114" eb="116">
      <t>ブショ</t>
    </rPh>
    <rPh sb="119" eb="121">
      <t>イライ</t>
    </rPh>
    <rPh sb="122" eb="123">
      <t>ウ</t>
    </rPh>
    <rPh sb="184" eb="186">
      <t>ケンセツ</t>
    </rPh>
    <rPh sb="186" eb="188">
      <t>ケイカク</t>
    </rPh>
    <rPh sb="190" eb="192">
      <t>コウジ</t>
    </rPh>
    <rPh sb="192" eb="194">
      <t>シュンコウ</t>
    </rPh>
    <rPh sb="214" eb="216">
      <t>タヨウ</t>
    </rPh>
    <phoneticPr fontId="1"/>
  </si>
  <si>
    <t>　核燃料サイクル工学研究所内には、原子力研究施設から一般施設まで多種多様な施設・設備が配置されている。その中において、受変電設備、動力幹線設備、電灯・コンセント設備、弱電設備（電話、放送、自動火災報知設備）等、様々な電気設備の維持管理を実施しており、施設営繕課においては施設管理部署からの依頼を受け、電気設備工事の設計コンサルティング及び工事監理を実施している。
　本テーマでは、現在実施中の工事案件（耐震改修工事、電気設備更新工事等）を基に、建設計画から工事竣工までの業務を幅広く学びながら、各種設備や多様な施設を見学することにより、研究所の概要を理解する。 
　また、業務実習として、CADによる単線結線図、電気設備図面等の作成、数量や単価の積算（工事費用の算出）、工事現場の立会い等を行い、実際の営繕工事業務を体験する。
※応募者は、電気設備に類する教育2年程度程度の知識があれば対応可能である。
※工事スケジュールによっては、他部署の工事現場を見学することがあります。
※実習内容、日程については、見学を主体又は実習を主体にする等、調整できますので、御相談ください。</t>
    <rPh sb="150" eb="152">
      <t>デンキ</t>
    </rPh>
    <rPh sb="152" eb="154">
      <t>セツビ</t>
    </rPh>
    <rPh sb="208" eb="210">
      <t>デンキ</t>
    </rPh>
    <rPh sb="252" eb="254">
      <t>タヨウ</t>
    </rPh>
    <rPh sb="371" eb="373">
      <t>デンキ</t>
    </rPh>
    <rPh sb="373" eb="375">
      <t>セツビ</t>
    </rPh>
    <phoneticPr fontId="1"/>
  </si>
  <si>
    <t>　核燃料サイクル工学研究所内には、原子力研究施設から一般施設まで多種多様な施設・設備が配置されている。その中において、空調設備、換気設備、給排水設備、衛生設備、消火設備等、様々な機械設備の維持管理を実施しており、施設営繕課においては施設管理部署からの依頼を受け、機械設備工事の設計コンサルティング及び工事監理を実施している。
　本テーマでは、現在実施中の工事案件（耐震改修工事、機械設備更新工事等）を基に、建設計画から工事竣工までの業務を幅広く学びながら、各種設備や多様な施設を見学することにより、研究所の概要を理解する。
　また、業務実習として、CADによる機械設備図面等の作成、数量や単価の積算（工事費用の算出）、工事現場の立会い等を行い、実際の営繕工事業務を体験する。
※応募者は、機械設備に類する教育2年程度程度の知識があれば対応可能である。
※工事スケジュールによっては、他部署の工事現場を見学することがあります。
※実習内容、日程については、見学を主体又は実習を主体にする等、調整できますので、御相談ください。</t>
    <rPh sb="131" eb="133">
      <t>キカイ</t>
    </rPh>
    <rPh sb="189" eb="191">
      <t>キカイ</t>
    </rPh>
    <rPh sb="233" eb="235">
      <t>タヨウ</t>
    </rPh>
    <rPh sb="345" eb="349">
      <t>キカイセツビ</t>
    </rPh>
    <phoneticPr fontId="1"/>
  </si>
  <si>
    <t>敦賀廃止措置実証部門は、「ふげん」（2008年から）及び「もんじゅ」（2018年から）の2つの異なるタイプの原子炉に係る廃止措置実証に取り組んでいる国内で唯一の組織である。「ふげん」は実用規模の原子炉発電施設の廃止措置プロジェクトを国内で先駆けて着手している。また、「もんじゅ」は、現在のGX戦略の中核を担うナトリウム冷却高速炉の廃止措置実証を行っている。
　今後、「ふげん」、「もんじゅ」で実施する廃止措置業務にて、膨大な「業務のプロセスエビデンス」を効率的かつ容易に取り扱うことを可能にするため、DX・デジタル技術を適用・活用する必要がある。
　本テーマは、「もんじゅ」廃止措置業務へDX・デジタル技術の適用・活用範囲を検討することを目的とし、「もんじゅ」廃止措置業務に関わるルール類から、業務プロセスフロー作成に従事していただく。フロー作成を通して、「もんじゅ」廃止措置業務の全体像を把握するとともに、DX・デジタル技術を適用する業務プロセス・エビデンスを抽出する実習をしていただく。
※分野については情報学系（情報工学、情報科学、情報システム、データサイエンス、計算機科学、知識科学、システム工学、コンピュータ理工学 等）が望ましいですが、その他の学部・学科からの応募も歓迎です。
※実習内容及び日程については、応募者の専門性（知識・専攻）等に応じて調整できますので、御相談ください。</t>
    <rPh sb="263" eb="265">
      <t>カツヨウ</t>
    </rPh>
    <rPh sb="287" eb="293">
      <t>ハイシソチギョウム</t>
    </rPh>
    <rPh sb="304" eb="306">
      <t>テキヨウ</t>
    </rPh>
    <rPh sb="307" eb="309">
      <t>カツヨウ</t>
    </rPh>
    <rPh sb="309" eb="311">
      <t>ハンイ</t>
    </rPh>
    <rPh sb="312" eb="314">
      <t>ケントウ</t>
    </rPh>
    <rPh sb="319" eb="321">
      <t>モクテキ</t>
    </rPh>
    <rPh sb="337" eb="338">
      <t>カカ</t>
    </rPh>
    <rPh sb="343" eb="344">
      <t>ルイ</t>
    </rPh>
    <rPh sb="347" eb="349">
      <t>ギョウム</t>
    </rPh>
    <rPh sb="359" eb="361">
      <t>ジュウジ</t>
    </rPh>
    <rPh sb="371" eb="373">
      <t>サクセイ</t>
    </rPh>
    <rPh sb="393" eb="394">
      <t>ゾウ</t>
    </rPh>
    <rPh sb="411" eb="413">
      <t>ギジュツ</t>
    </rPh>
    <rPh sb="414" eb="416">
      <t>テキヨウ</t>
    </rPh>
    <rPh sb="418" eb="420">
      <t>ギョウム</t>
    </rPh>
    <rPh sb="431" eb="433">
      <t>チュウシュツ</t>
    </rPh>
    <rPh sb="448" eb="450">
      <t>ブンヤ</t>
    </rPh>
    <rPh sb="465" eb="467">
      <t>ジョウホウ</t>
    </rPh>
    <rPh sb="467" eb="469">
      <t>カガク</t>
    </rPh>
    <rPh sb="501" eb="503">
      <t>コウガク</t>
    </rPh>
    <rPh sb="517" eb="518">
      <t>ノゾ</t>
    </rPh>
    <rPh sb="532" eb="534">
      <t>ガッカ</t>
    </rPh>
    <rPh sb="537" eb="539">
      <t>オウボ</t>
    </rPh>
    <rPh sb="540" eb="542">
      <t>カンゲイ</t>
    </rPh>
    <rPh sb="589" eb="592">
      <t>ゴソウダン</t>
    </rPh>
    <phoneticPr fontId="1"/>
  </si>
  <si>
    <t>　新型転換炉原型炉ふげんは2003年に運転を終了、2008年から国内の実用規模の原子炉施設に先駆けて廃止措置プロジェクトに着手した。このプロジェクトでは、約25年間の運転を通して蓄積してきた保守管理、放射線管理等の技術を活用し、安全かつ合理的な解体工事等を進めるとともに、世界の原子炉施設に先駆け、放射化した炉心本体のレーザ切断技術を用いた遠隔水中解体に向けた技術開発を進めている。
　本テーマは、廃止措置段階における解体工法、設備稼働状況の把握を目的とする。解体に用いる切断方法、3DCADを用いた解体検討、廃止措置段階での設備の稼働状況・設備機器の構造について、現場見学（Aコースと同じ）を含めた実習を行う。また、スマデコ施設におけるレーザ切断技術を用いた遠隔水中解体技術、MR技術の体験を行う。
※実習内容及び日程については、応募者の専門性（知識・専攻）等に応じて調整できますので、御相談ください。
※なお、（その１）「もんじゅ」の実習と合わせて受講することも可能です。</t>
    <rPh sb="199" eb="203">
      <t>ハイシソチ</t>
    </rPh>
    <rPh sb="203" eb="205">
      <t>ダンカイ</t>
    </rPh>
    <rPh sb="209" eb="211">
      <t>カイタイ</t>
    </rPh>
    <rPh sb="211" eb="213">
      <t>コウホウ</t>
    </rPh>
    <rPh sb="214" eb="216">
      <t>セツビ</t>
    </rPh>
    <rPh sb="216" eb="218">
      <t>カドウ</t>
    </rPh>
    <rPh sb="218" eb="220">
      <t>ジョウキョウ</t>
    </rPh>
    <rPh sb="221" eb="223">
      <t>ハアク</t>
    </rPh>
    <rPh sb="224" eb="226">
      <t>モクテキ</t>
    </rPh>
    <rPh sb="230" eb="232">
      <t>カイタイ</t>
    </rPh>
    <rPh sb="233" eb="234">
      <t>モチ</t>
    </rPh>
    <rPh sb="236" eb="238">
      <t>セツダン</t>
    </rPh>
    <rPh sb="238" eb="240">
      <t>ホウホウ</t>
    </rPh>
    <rPh sb="247" eb="248">
      <t>モチ</t>
    </rPh>
    <rPh sb="250" eb="252">
      <t>カイタイ</t>
    </rPh>
    <rPh sb="252" eb="254">
      <t>ケントウ</t>
    </rPh>
    <rPh sb="255" eb="259">
      <t>ハイシソチ</t>
    </rPh>
    <rPh sb="259" eb="261">
      <t>ダンカイ</t>
    </rPh>
    <rPh sb="263" eb="265">
      <t>セツビ</t>
    </rPh>
    <rPh sb="266" eb="268">
      <t>カドウ</t>
    </rPh>
    <rPh sb="268" eb="270">
      <t>ジョウキョウ</t>
    </rPh>
    <rPh sb="273" eb="275">
      <t>キキ</t>
    </rPh>
    <rPh sb="283" eb="285">
      <t>ゲンバ</t>
    </rPh>
    <rPh sb="285" eb="287">
      <t>ケンガク</t>
    </rPh>
    <rPh sb="293" eb="294">
      <t>オナ</t>
    </rPh>
    <rPh sb="297" eb="298">
      <t>フク</t>
    </rPh>
    <rPh sb="300" eb="302">
      <t>ジッシュウ</t>
    </rPh>
    <rPh sb="303" eb="304">
      <t>オコナ</t>
    </rPh>
    <rPh sb="394" eb="397">
      <t>ゴソウダン</t>
    </rPh>
    <phoneticPr fontId="1"/>
  </si>
  <si>
    <t>　新型転換炉原型炉ふげんは2003年に運転を終了、2008年から国内の実用規模の原子炉施設に先駆けて廃止措置プロジェクトに着手した。このプロジェクトでは、約25年間の運転を通して蓄積してきた保守管理、放射線管理等の技術を活用し、安全かつ合理的な解体工事等を進めるとともに、世界の原子炉施設に先駆け、放射化した炉心本体のレーザ切断技術を用いた遠隔水中解体に向けた技術開発を進めている。
　本テーマは、実際の廃止措置に係る机上業務（解体工法）及び現場見学（設備解体に係る現場確認、クリアランス運用状況（除染・測定）、放射線・化学管理に係る測定）並びに放射線測定、分析を体験し、原子炉施設における廃止措置作業を通じた体験型の実習を行う。
※実習内容及び日程については、応募者の専門性（知識・専攻）等に応じて調整できますので、御相談ください。
※なお、（その１）「もんじゅ」の実習と合わせて受講することも可能です。</t>
    <rPh sb="359" eb="362">
      <t>ゴソウダン</t>
    </rPh>
    <phoneticPr fontId="1"/>
  </si>
  <si>
    <t>超重元素の化学的研究</t>
    <phoneticPr fontId="1"/>
  </si>
  <si>
    <t>加速器駆動システム（ADS）を用いた核変換に関する研究</t>
    <phoneticPr fontId="1"/>
  </si>
  <si>
    <t>レーザークリーニング試験装置による除染に関する研究</t>
    <phoneticPr fontId="1"/>
  </si>
  <si>
    <r>
      <t xml:space="preserve">　原子力の平和利用と核不拡散・核セキュリティ確保の観点から、諸外国の政策、その技術的取組、国際機関の対応強化、今後の国際的な枠組み構築等の動向について、自身であらかじめ設定したテーマを公開文献をもとに調査し、またこれらにおける諸課題を分析して、レポートとしてまとめる。
</t>
    </r>
    <r>
      <rPr>
        <u/>
        <sz val="11"/>
        <color rgb="FF0000FF"/>
        <rFont val="BIZ UDPゴシック"/>
        <family val="3"/>
        <charset val="128"/>
      </rPr>
      <t>※本テーマは「ISCN夏の学校2024」プログラムの対象です。</t>
    </r>
    <rPh sb="76" eb="78">
      <t>ジシン</t>
    </rPh>
    <rPh sb="84" eb="86">
      <t>セッテイ</t>
    </rPh>
    <phoneticPr fontId="1"/>
  </si>
  <si>
    <r>
      <t xml:space="preserve">核テロを防止する核セキュリティ対策は放射性物質の防護も対象としている。放射性物質は大学での研究や、医療、産業等広く利用されており、その防護に関わる関係者は非常に多く、核セキュリティに関する理解促進が喫緊の課題である。本テーマでは、国内外の高等教育機関における放射性物質のセキュリティ教育や、関連する規制・事案等を調査し、効果的な教育カリキュラム（講義・演習等）を開発する。
※核セキュリティに関する知識はあると望ましいですが、応募の必須条件ではありません。
</t>
    </r>
    <r>
      <rPr>
        <u/>
        <sz val="11"/>
        <color rgb="FF0000FF"/>
        <rFont val="BIZ UDPゴシック"/>
        <family val="3"/>
        <charset val="128"/>
      </rPr>
      <t>※本テーマは「ISCN夏の学校2024」プログラムの対象です。</t>
    </r>
    <rPh sb="115" eb="118">
      <t>コクナイガイ</t>
    </rPh>
    <rPh sb="119" eb="123">
      <t>コウトウキョウイク</t>
    </rPh>
    <rPh sb="123" eb="125">
      <t>キカン</t>
    </rPh>
    <rPh sb="129" eb="134">
      <t>ホウシャセイブッシツ</t>
    </rPh>
    <rPh sb="141" eb="143">
      <t>キョウイク</t>
    </rPh>
    <rPh sb="145" eb="147">
      <t>カンレン</t>
    </rPh>
    <rPh sb="149" eb="151">
      <t>キセイ</t>
    </rPh>
    <rPh sb="152" eb="154">
      <t>ジアン</t>
    </rPh>
    <rPh sb="154" eb="155">
      <t>トウ</t>
    </rPh>
    <rPh sb="156" eb="158">
      <t>チョウサ</t>
    </rPh>
    <rPh sb="160" eb="163">
      <t>コウカテキ</t>
    </rPh>
    <rPh sb="164" eb="166">
      <t>キョウイク</t>
    </rPh>
    <phoneticPr fontId="1"/>
  </si>
  <si>
    <r>
      <t xml:space="preserve">国際原子力機関(ＩＡＥＡ)は、様々な非破壊測定（ＮＤＡ）装置を使用して核査察を行っている。本テーマでは、IAEA保障措置の基本について座学にて学び、ＩＡＥＡ査察官がよく使用するCZT検出器等を用いて、ガンマ線検出器に係るNDAトレーニング実習教材を作成する。
応募者は、理系（化学、物理学、放射線工学、原子炉・燃料サイクル工学等のいずれか）の知識を有することが望ましいが、学部1年生程度の知識があれば充分である。
</t>
    </r>
    <r>
      <rPr>
        <u/>
        <sz val="11"/>
        <color rgb="FF0000FF"/>
        <rFont val="BIZ UDPゴシック"/>
        <family val="3"/>
        <charset val="128"/>
      </rPr>
      <t>※本テーマは「ISCN夏の学校2024」プログラムの対象です。</t>
    </r>
    <rPh sb="0" eb="7">
      <t>コクサイゲンシリョクキカン</t>
    </rPh>
    <rPh sb="15" eb="17">
      <t>サマザマ</t>
    </rPh>
    <rPh sb="18" eb="21">
      <t>ヒハカイ</t>
    </rPh>
    <rPh sb="21" eb="23">
      <t>ソクテイ</t>
    </rPh>
    <rPh sb="28" eb="30">
      <t>ソウチ</t>
    </rPh>
    <rPh sb="31" eb="33">
      <t>シヨウ</t>
    </rPh>
    <rPh sb="35" eb="36">
      <t>カク</t>
    </rPh>
    <rPh sb="36" eb="38">
      <t>ササツ</t>
    </rPh>
    <rPh sb="39" eb="40">
      <t>オコナ</t>
    </rPh>
    <rPh sb="56" eb="60">
      <t>ホショウソチ</t>
    </rPh>
    <rPh sb="61" eb="63">
      <t>キホン</t>
    </rPh>
    <rPh sb="67" eb="69">
      <t>ザガク</t>
    </rPh>
    <rPh sb="71" eb="72">
      <t>マナ</t>
    </rPh>
    <rPh sb="78" eb="81">
      <t>ササツカン</t>
    </rPh>
    <rPh sb="84" eb="86">
      <t>シヨウ</t>
    </rPh>
    <rPh sb="91" eb="94">
      <t>ケンシュツキ</t>
    </rPh>
    <rPh sb="94" eb="95">
      <t>ナド</t>
    </rPh>
    <rPh sb="96" eb="97">
      <t>モチ</t>
    </rPh>
    <rPh sb="121" eb="123">
      <t>キョウザイ</t>
    </rPh>
    <rPh sb="124" eb="126">
      <t>サクセイ</t>
    </rPh>
    <rPh sb="142" eb="144">
      <t>ブツリ</t>
    </rPh>
    <rPh sb="144" eb="145">
      <t>ガク</t>
    </rPh>
    <rPh sb="146" eb="149">
      <t>ホウシャセン</t>
    </rPh>
    <rPh sb="149" eb="151">
      <t>コウガク</t>
    </rPh>
    <rPh sb="164" eb="165">
      <t>ナド</t>
    </rPh>
    <phoneticPr fontId="1"/>
  </si>
  <si>
    <r>
      <t xml:space="preserve">核鑑識とは、不法移転等の現場から押収された規制外の核物質・放射性物質について、その特性等を分析・解析し、起源や履歴等を特定するための核セキュリティにおける技術的手段である。本テーマでは、座学や実験室の見学を通して核鑑識及び関連する研究開発の概要について知識を得る。業務実習として、核物質等の分析データを解析しその起源・履歴等を特定する核鑑識解釈に関する実習を行い、実際の核鑑識プロセスを体験する。本テーマについては、核セキュリティ及び核鑑識に関する研究開発の入門としての位置づけとしている。応募者は、化学、数学（特に統計学やデータ科学）、原子炉・燃料サイクル工学のいずれかの知識を有することが望ましいが、学部1年生程度の知識があれば充分である。
※実習内容については、見学主体、実習主体等、調整できますので相談してください。オンライン実習の場合はTeams及び電子メールにて実習を進め、一部実習を省略して実施します（Teamsが動作するWindows PCまたはMacの準備が必要となります）。
</t>
    </r>
    <r>
      <rPr>
        <u/>
        <sz val="11"/>
        <color rgb="FF0000FF"/>
        <rFont val="BIZ UDPゴシック"/>
        <family val="3"/>
        <charset val="128"/>
      </rPr>
      <t>※本テーマは「ISCN夏の学校2024」プログラムの対象です。</t>
    </r>
    <rPh sb="368" eb="370">
      <t>ジッシュウ</t>
    </rPh>
    <rPh sb="371" eb="373">
      <t>バアイ</t>
    </rPh>
    <rPh sb="379" eb="380">
      <t>オヨ</t>
    </rPh>
    <rPh sb="381" eb="383">
      <t>デンシ</t>
    </rPh>
    <rPh sb="388" eb="390">
      <t>ジッシュウ</t>
    </rPh>
    <rPh sb="391" eb="392">
      <t>スス</t>
    </rPh>
    <rPh sb="394" eb="396">
      <t>イチブ</t>
    </rPh>
    <rPh sb="396" eb="398">
      <t>ジッシュウ</t>
    </rPh>
    <rPh sb="399" eb="401">
      <t>ショウリャク</t>
    </rPh>
    <rPh sb="403" eb="405">
      <t>ジッシ</t>
    </rPh>
    <rPh sb="415" eb="417">
      <t>ドウサ</t>
    </rPh>
    <rPh sb="436" eb="438">
      <t>ジュンビ</t>
    </rPh>
    <rPh sb="439" eb="441">
      <t>ヒツヨウ</t>
    </rPh>
    <phoneticPr fontId="1"/>
  </si>
  <si>
    <r>
      <t xml:space="preserve">核・放射性物質を使用したテロ等を防止するため、核・放射性物質の検知技術向上が求められている。本実習では、当該技術開発に用いる予定のガンマ線・中性子検出器を使った放射線計測、性能評価を通じ、計測器やデータの取り扱いを学ぶ。
※応募者は、大学または大学院において、放射線計測及びプログラミングを学んでいる学生が望ましいですが、必須条件ではありません。
※実習内容・期間については、調整いたしますので相談してください。
※学生が希望すれば、夏期休暇実習生の受入れが終了した後に学生実習生として受け入れることを検討します。
</t>
    </r>
    <r>
      <rPr>
        <sz val="11"/>
        <color rgb="FF0000FF"/>
        <rFont val="BIZ UDPゴシック"/>
        <family val="3"/>
        <charset val="128"/>
      </rPr>
      <t>※本テーマは「ISCN夏の学校2024」プログラムの対象です。</t>
    </r>
    <rPh sb="23" eb="24">
      <t>カク</t>
    </rPh>
    <rPh sb="25" eb="28">
      <t>ホウシャセイ</t>
    </rPh>
    <rPh sb="28" eb="30">
      <t>ブッシツ</t>
    </rPh>
    <rPh sb="46" eb="47">
      <t>ホン</t>
    </rPh>
    <rPh sb="47" eb="49">
      <t>ジッシュウ</t>
    </rPh>
    <rPh sb="52" eb="54">
      <t>トウガイ</t>
    </rPh>
    <rPh sb="54" eb="56">
      <t>ギジュツ</t>
    </rPh>
    <rPh sb="56" eb="58">
      <t>カイハツ</t>
    </rPh>
    <rPh sb="59" eb="60">
      <t>モチ</t>
    </rPh>
    <rPh sb="62" eb="64">
      <t>ヨテイ</t>
    </rPh>
    <rPh sb="68" eb="69">
      <t>セン</t>
    </rPh>
    <rPh sb="70" eb="73">
      <t>チュウセイシ</t>
    </rPh>
    <rPh sb="73" eb="76">
      <t>ケンシュツキ</t>
    </rPh>
    <rPh sb="77" eb="78">
      <t>ツカ</t>
    </rPh>
    <rPh sb="82" eb="83">
      <t>セン</t>
    </rPh>
    <rPh sb="83" eb="85">
      <t>ケイソク</t>
    </rPh>
    <rPh sb="86" eb="88">
      <t>セイノウ</t>
    </rPh>
    <rPh sb="88" eb="90">
      <t>ヒョウカ</t>
    </rPh>
    <rPh sb="92" eb="93">
      <t>オ</t>
    </rPh>
    <rPh sb="99" eb="100">
      <t>カク</t>
    </rPh>
    <rPh sb="110" eb="112">
      <t>コウジョウ</t>
    </rPh>
    <rPh sb="113" eb="114">
      <t>モト</t>
    </rPh>
    <rPh sb="121" eb="122">
      <t>ホン</t>
    </rPh>
    <rPh sb="138" eb="140">
      <t>ケイソク</t>
    </rPh>
    <rPh sb="141" eb="143">
      <t>ジッシュウ</t>
    </rPh>
    <rPh sb="144" eb="145">
      <t>ツウ</t>
    </rPh>
    <rPh sb="147" eb="150">
      <t>ケイソクキ</t>
    </rPh>
    <rPh sb="155" eb="156">
      <t>ト</t>
    </rPh>
    <rPh sb="157" eb="158">
      <t>アツカ</t>
    </rPh>
    <rPh sb="162" eb="166">
      <t>ヒッスジョウケン</t>
    </rPh>
    <rPh sb="175" eb="176">
      <t>オコナ</t>
    </rPh>
    <phoneticPr fontId="1"/>
  </si>
  <si>
    <r>
      <t xml:space="preserve">原子力機構が運用している国内データセンターでは、包括的核実験禁止条約(CTBT)に係る放射性核種監視観測所のデータを解析し、放射性核種が検出された場合には、大気輸送モデル(ATM)を用いた放出源の推定解析等を実施している。本テーマでは、座学によりCTBTの放射性核種に関わる各種解析手法や研究開発の概要につき知識を得る。実習としては、放射性核種の解析またはATM計算ソフトウェアを使用した放射能拡散(フォワードトラッキング)等を行う。また、CTBT高崎観測所における観測所運用に係る実習を行う。応募者は、放射線計測(ガンマ線スペクトロメトリ)、プログラミングのいずれかの知識を有することが望ましいが、核不拡散・核セキュリティに関する知識の有無は問わない。
</t>
    </r>
    <r>
      <rPr>
        <u/>
        <sz val="11"/>
        <color rgb="FF0000FF"/>
        <rFont val="BIZ UDPゴシック"/>
        <family val="3"/>
        <charset val="128"/>
      </rPr>
      <t>※本テーマは「ISCN夏の学校2024」プログラムの対象です。</t>
    </r>
    <rPh sb="6" eb="8">
      <t>ウンヨウ</t>
    </rPh>
    <rPh sb="41" eb="42">
      <t>カカワ</t>
    </rPh>
    <rPh sb="43" eb="46">
      <t>ホウシャセイ</t>
    </rPh>
    <rPh sb="46" eb="53">
      <t>カクシュカンシカンソクジョ</t>
    </rPh>
    <rPh sb="58" eb="60">
      <t>カイセキ</t>
    </rPh>
    <rPh sb="68" eb="70">
      <t>ケンシュツ</t>
    </rPh>
    <rPh sb="73" eb="75">
      <t>バアイ</t>
    </rPh>
    <rPh sb="102" eb="103">
      <t>トウ</t>
    </rPh>
    <rPh sb="104" eb="106">
      <t>ジッシ</t>
    </rPh>
    <rPh sb="160" eb="162">
      <t>ジッシュウ</t>
    </rPh>
    <rPh sb="214" eb="21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</si>
</sst>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Red]\(0\)"/>
  </numFmts>
  <fonts count="18"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11"/>
      <name val="BIZ UDPゴシック"/>
      <family val="3"/>
      <charset val="128"/>
    </font>
    <font>
      <u/>
      <sz val="11"/>
      <name val="BIZ UDPゴシック"/>
      <family val="3"/>
      <charset val="128"/>
    </font>
    <font>
      <strike/>
      <u/>
      <sz val="11"/>
      <name val="BIZ UDPゴシック"/>
      <family val="3"/>
      <charset val="128"/>
    </font>
    <font>
      <sz val="6"/>
      <name val="ＭＳ Ｐゴシック"/>
      <family val="2"/>
      <charset val="128"/>
    </font>
    <font>
      <sz val="11"/>
      <color theme="1"/>
      <name val="ＭＳ Ｐゴシック"/>
      <family val="3"/>
      <charset val="128"/>
      <scheme val="minor"/>
    </font>
    <font>
      <vertAlign val="subscript"/>
      <sz val="11"/>
      <color theme="1"/>
      <name val="BIZ UDPゴシック"/>
      <family val="3"/>
      <charset val="128"/>
    </font>
    <font>
      <vertAlign val="superscript"/>
      <sz val="11"/>
      <color theme="1"/>
      <name val="BIZ UDPゴシック"/>
      <family val="3"/>
      <charset val="128"/>
    </font>
    <font>
      <sz val="11"/>
      <color theme="1"/>
      <name val="Calibri"/>
      <family val="3"/>
      <charset val="161"/>
    </font>
    <font>
      <sz val="16"/>
      <color theme="1"/>
      <name val="BIZ UDPゴシック"/>
      <family val="3"/>
      <charset val="128"/>
    </font>
    <font>
      <sz val="18"/>
      <color theme="1"/>
      <name val="BIZ UDPゴシック"/>
      <family val="3"/>
      <charset val="128"/>
    </font>
    <font>
      <vertAlign val="subscript"/>
      <sz val="16"/>
      <color theme="1"/>
      <name val="BIZ UDPゴシック"/>
      <family val="3"/>
      <charset val="128"/>
    </font>
    <font>
      <sz val="16"/>
      <name val="BIZ UDPゴシック"/>
      <family val="3"/>
      <charset val="128"/>
    </font>
    <font>
      <sz val="16"/>
      <color rgb="FFFF0000"/>
      <name val="BIZ UDPゴシック"/>
      <family val="3"/>
      <charset val="128"/>
    </font>
    <font>
      <u/>
      <sz val="11"/>
      <color rgb="FF0000FF"/>
      <name val="BIZ UDPゴシック"/>
      <family val="3"/>
      <charset val="128"/>
    </font>
    <font>
      <sz val="11"/>
      <color rgb="FF0000FF"/>
      <name val="BIZ UDPゴシック"/>
      <family val="3"/>
      <charset val="128"/>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top style="thin">
        <color auto="1"/>
      </top>
      <bottom style="thin">
        <color auto="1"/>
      </bottom>
      <diagonal/>
    </border>
    <border>
      <left style="thin">
        <color indexed="64"/>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1">
    <xf numFmtId="0" fontId="0" fillId="0" borderId="0">
      <alignment vertical="center"/>
    </xf>
  </cellStyleXfs>
  <cellXfs count="38">
    <xf numFmtId="0" fontId="0" fillId="0" borderId="0" xfId="0">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2" fillId="0" borderId="2" xfId="0" applyFont="1" applyBorder="1" applyAlignment="1">
      <alignment horizontal="left"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1" fillId="0" borderId="1" xfId="0" applyFont="1" applyBorder="1" applyAlignment="1">
      <alignment horizontal="left" vertical="center" wrapText="1"/>
    </xf>
    <xf numFmtId="56" fontId="11"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176" fontId="11" fillId="0" borderId="1" xfId="0" applyNumberFormat="1" applyFont="1" applyBorder="1" applyAlignment="1" applyProtection="1">
      <alignment horizontal="left" vertical="center" wrapText="1"/>
      <protection locked="0"/>
    </xf>
    <xf numFmtId="0" fontId="11" fillId="0" borderId="1" xfId="0" applyFont="1" applyBorder="1" applyAlignment="1">
      <alignment horizontal="left" vertical="center" wrapText="1" shrinkToFit="1"/>
    </xf>
    <xf numFmtId="0" fontId="15"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1" xfId="0" quotePrefix="1" applyFont="1" applyBorder="1" applyAlignment="1">
      <alignment horizontal="left" vertical="center" wrapText="1"/>
    </xf>
    <xf numFmtId="177" fontId="11" fillId="0" borderId="1" xfId="0" applyNumberFormat="1" applyFont="1" applyBorder="1" applyAlignment="1">
      <alignment horizontal="left" vertical="center" wrapText="1"/>
    </xf>
    <xf numFmtId="56" fontId="11" fillId="0" borderId="0" xfId="0" applyNumberFormat="1" applyFont="1" applyAlignment="1">
      <alignment horizontal="left" vertical="center" wrapText="1"/>
    </xf>
    <xf numFmtId="176" fontId="14" fillId="0" borderId="1" xfId="0" applyNumberFormat="1" applyFont="1" applyBorder="1" applyAlignment="1">
      <alignment horizontal="left" vertical="center" wrapText="1"/>
    </xf>
    <xf numFmtId="12" fontId="11" fillId="0" borderId="1" xfId="0" applyNumberFormat="1" applyFont="1" applyBorder="1" applyAlignment="1">
      <alignment horizontal="left" vertical="center" wrapText="1"/>
    </xf>
    <xf numFmtId="176" fontId="14" fillId="0" borderId="1" xfId="0" applyNumberFormat="1" applyFont="1" applyBorder="1" applyAlignment="1" applyProtection="1">
      <alignment horizontal="left" vertical="center" wrapText="1"/>
      <protection locked="0"/>
    </xf>
    <xf numFmtId="56" fontId="14" fillId="0" borderId="1" xfId="0" applyNumberFormat="1" applyFont="1" applyBorder="1" applyAlignment="1">
      <alignment horizontal="left" vertical="center" wrapText="1"/>
    </xf>
    <xf numFmtId="176" fontId="11" fillId="0" borderId="1" xfId="0" applyNumberFormat="1" applyFont="1" applyBorder="1" applyAlignment="1">
      <alignment horizontal="left" vertical="center" wrapText="1"/>
    </xf>
    <xf numFmtId="56" fontId="11" fillId="0" borderId="1" xfId="0" quotePrefix="1" applyNumberFormat="1" applyFont="1" applyBorder="1" applyAlignment="1">
      <alignment horizontal="left" vertical="center" wrapText="1"/>
    </xf>
    <xf numFmtId="176" fontId="11" fillId="0" borderId="4" xfId="0" applyNumberFormat="1" applyFont="1" applyBorder="1" applyAlignment="1" applyProtection="1">
      <alignment horizontal="left" vertical="center" wrapText="1"/>
      <protection locked="0"/>
    </xf>
    <xf numFmtId="49" fontId="11" fillId="0" borderId="1" xfId="0" applyNumberFormat="1" applyFont="1" applyBorder="1" applyAlignment="1">
      <alignment horizontal="left" vertical="center" wrapText="1"/>
    </xf>
    <xf numFmtId="0" fontId="11" fillId="0" borderId="0" xfId="0" applyFont="1" applyAlignment="1">
      <alignment horizontal="left" vertical="center" wrapText="1"/>
    </xf>
    <xf numFmtId="177" fontId="11" fillId="0" borderId="1" xfId="0" quotePrefix="1" applyNumberFormat="1" applyFont="1" applyBorder="1" applyAlignment="1">
      <alignment horizontal="left" vertical="center" wrapText="1"/>
    </xf>
    <xf numFmtId="177" fontId="14" fillId="0" borderId="1" xfId="0" applyNumberFormat="1" applyFont="1" applyBorder="1" applyAlignment="1">
      <alignment horizontal="left" vertical="center" wrapText="1"/>
    </xf>
    <xf numFmtId="176" fontId="11" fillId="0" borderId="2" xfId="0" applyNumberFormat="1" applyFont="1" applyBorder="1" applyAlignment="1" applyProtection="1">
      <alignment horizontal="left" vertical="center" wrapText="1"/>
      <protection locked="0"/>
    </xf>
    <xf numFmtId="56" fontId="11" fillId="0" borderId="2" xfId="0" applyNumberFormat="1" applyFont="1" applyBorder="1" applyAlignment="1">
      <alignment horizontal="left"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2" fillId="0" borderId="0" xfId="0" applyFont="1" applyAlignment="1">
      <alignment horizontal="center" vertical="center" wrapText="1"/>
    </xf>
  </cellXfs>
  <cellStyles count="1">
    <cellStyle name="標準" xfId="0" builtinId="0"/>
  </cellStyles>
  <dxfs count="23">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numFmt numFmtId="47" formatCode="m&quot;月&quot;d&quot;日&quo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numFmt numFmtId="176" formatCode="m&quot;月&quot;d&quot;日&quo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6"/>
        <color theme="1"/>
        <name val="BIZ UDPゴシック"/>
        <family val="3"/>
        <charset val="128"/>
        <scheme val="none"/>
      </font>
      <numFmt numFmtId="176" formatCode="m&quot;月&quot;d&quot;日&quo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6"/>
        <color theme="1"/>
        <name val="BIZ UDPゴシック"/>
        <family val="3"/>
        <charset val="128"/>
        <scheme val="none"/>
      </font>
      <numFmt numFmtId="176" formatCode="m&quot;月&quot;d&quot;日&quo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outline="0">
        <left style="thin">
          <color auto="1"/>
        </left>
        <top style="thin">
          <color auto="1"/>
        </top>
        <bottom style="thin">
          <color auto="1"/>
        </bottom>
      </border>
    </dxf>
    <dxf>
      <border outline="0">
        <bottom style="thin">
          <color indexed="64"/>
        </bottom>
      </border>
    </dxf>
    <dxf>
      <font>
        <b val="0"/>
        <i val="0"/>
        <strike val="0"/>
        <condense val="0"/>
        <extend val="0"/>
        <outline val="0"/>
        <shadow val="0"/>
        <u val="none"/>
        <vertAlign val="baseline"/>
        <sz val="18"/>
        <color theme="1"/>
        <name val="BIZ UDP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microsoft.com/office/2007/relationships/slicerCache" Target="slicerCaches/slicerCache2.xml"/><Relationship Id="rId7"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6" Type="http://schemas.microsoft.com/office/2007/relationships/slicerCache" Target="slicerCaches/slicerCache5.xml"/><Relationship Id="rId5" Type="http://schemas.microsoft.com/office/2007/relationships/slicerCache" Target="slicerCaches/slicerCache4.xml"/><Relationship Id="rId4" Type="http://schemas.microsoft.com/office/2007/relationships/slicerCache" Target="slicerCaches/slicerCache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jaea.go.jp/04/iscn/activity/2024-07-30/announce.html" TargetMode="External"/></Relationships>
</file>

<file path=xl/drawings/drawing1.xml><?xml version="1.0" encoding="utf-8"?>
<xdr:wsDr xmlns:xdr="http://schemas.openxmlformats.org/drawingml/2006/spreadsheetDrawing" xmlns:a="http://schemas.openxmlformats.org/drawingml/2006/main">
  <xdr:twoCellAnchor editAs="absolute">
    <xdr:from>
      <xdr:col>1</xdr:col>
      <xdr:colOff>201582</xdr:colOff>
      <xdr:row>0</xdr:row>
      <xdr:rowOff>864871</xdr:rowOff>
    </xdr:from>
    <xdr:to>
      <xdr:col>1</xdr:col>
      <xdr:colOff>2019991</xdr:colOff>
      <xdr:row>0</xdr:row>
      <xdr:rowOff>2133601</xdr:rowOff>
    </xdr:to>
    <mc:AlternateContent xmlns:mc="http://schemas.openxmlformats.org/markup-compatibility/2006" xmlns:sle15="http://schemas.microsoft.com/office/drawing/2012/slicer">
      <mc:Choice Requires="sle15">
        <xdr:graphicFrame macro="">
          <xdr:nvGraphicFramePr>
            <xdr:cNvPr id="7" name="職種 1">
              <a:extLst>
                <a:ext uri="{FF2B5EF4-FFF2-40B4-BE49-F238E27FC236}">
                  <a16:creationId xmlns:a16="http://schemas.microsoft.com/office/drawing/2014/main" id="{5B168BE6-DBFA-F5E6-4F27-183C85F750D2}"/>
                </a:ext>
              </a:extLst>
            </xdr:cNvPr>
            <xdr:cNvGraphicFramePr/>
          </xdr:nvGraphicFramePr>
          <xdr:xfrm>
            <a:off x="0" y="0"/>
            <a:ext cx="0" cy="0"/>
          </xdr:xfrm>
          <a:graphic>
            <a:graphicData uri="http://schemas.microsoft.com/office/drawing/2010/slicer">
              <sle:slicer xmlns:sle="http://schemas.microsoft.com/office/drawing/2010/slicer" name="職種 1"/>
            </a:graphicData>
          </a:graphic>
        </xdr:graphicFrame>
      </mc:Choice>
      <mc:Fallback xmlns="">
        <xdr:sp macro="" textlink="">
          <xdr:nvSpPr>
            <xdr:cNvPr id="0" name=""/>
            <xdr:cNvSpPr>
              <a:spLocks noTextEdit="1"/>
            </xdr:cNvSpPr>
          </xdr:nvSpPr>
          <xdr:spPr>
            <a:xfrm>
              <a:off x="807718" y="864871"/>
              <a:ext cx="1818409" cy="126873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2</xdr:col>
      <xdr:colOff>169028</xdr:colOff>
      <xdr:row>0</xdr:row>
      <xdr:rowOff>260813</xdr:rowOff>
    </xdr:from>
    <xdr:to>
      <xdr:col>2</xdr:col>
      <xdr:colOff>1977046</xdr:colOff>
      <xdr:row>0</xdr:row>
      <xdr:rowOff>2500920</xdr:rowOff>
    </xdr:to>
    <mc:AlternateContent xmlns:mc="http://schemas.openxmlformats.org/markup-compatibility/2006" xmlns:sle15="http://schemas.microsoft.com/office/drawing/2012/slicer">
      <mc:Choice Requires="sle15">
        <xdr:graphicFrame macro="">
          <xdr:nvGraphicFramePr>
            <xdr:cNvPr id="8" name="分野 1">
              <a:extLst>
                <a:ext uri="{FF2B5EF4-FFF2-40B4-BE49-F238E27FC236}">
                  <a16:creationId xmlns:a16="http://schemas.microsoft.com/office/drawing/2014/main" id="{C6400063-FB0B-FA13-F2C7-39B1EC971886}"/>
                </a:ext>
              </a:extLst>
            </xdr:cNvPr>
            <xdr:cNvGraphicFramePr/>
          </xdr:nvGraphicFramePr>
          <xdr:xfrm>
            <a:off x="0" y="0"/>
            <a:ext cx="0" cy="0"/>
          </xdr:xfrm>
          <a:graphic>
            <a:graphicData uri="http://schemas.microsoft.com/office/drawing/2010/slicer">
              <sle:slicer xmlns:sle="http://schemas.microsoft.com/office/drawing/2010/slicer" name="分野 1"/>
            </a:graphicData>
          </a:graphic>
        </xdr:graphicFrame>
      </mc:Choice>
      <mc:Fallback xmlns="">
        <xdr:sp macro="" textlink="">
          <xdr:nvSpPr>
            <xdr:cNvPr id="0" name=""/>
            <xdr:cNvSpPr>
              <a:spLocks noTextEdit="1"/>
            </xdr:cNvSpPr>
          </xdr:nvSpPr>
          <xdr:spPr>
            <a:xfrm>
              <a:off x="2974573" y="260813"/>
              <a:ext cx="1808018" cy="224010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3</xdr:col>
      <xdr:colOff>229986</xdr:colOff>
      <xdr:row>0</xdr:row>
      <xdr:rowOff>245571</xdr:rowOff>
    </xdr:from>
    <xdr:to>
      <xdr:col>3</xdr:col>
      <xdr:colOff>2048395</xdr:colOff>
      <xdr:row>0</xdr:row>
      <xdr:rowOff>2487410</xdr:rowOff>
    </xdr:to>
    <mc:AlternateContent xmlns:mc="http://schemas.openxmlformats.org/markup-compatibility/2006" xmlns:sle15="http://schemas.microsoft.com/office/drawing/2012/slicer">
      <mc:Choice Requires="sle15">
        <xdr:graphicFrame macro="">
          <xdr:nvGraphicFramePr>
            <xdr:cNvPr id="9" name="受入拠点 1">
              <a:extLst>
                <a:ext uri="{FF2B5EF4-FFF2-40B4-BE49-F238E27FC236}">
                  <a16:creationId xmlns:a16="http://schemas.microsoft.com/office/drawing/2014/main" id="{5B417CE3-56C6-226F-8CD0-E82FAC2266EE}"/>
                </a:ext>
              </a:extLst>
            </xdr:cNvPr>
            <xdr:cNvGraphicFramePr/>
          </xdr:nvGraphicFramePr>
          <xdr:xfrm>
            <a:off x="0" y="0"/>
            <a:ext cx="0" cy="0"/>
          </xdr:xfrm>
          <a:graphic>
            <a:graphicData uri="http://schemas.microsoft.com/office/drawing/2010/slicer">
              <sle:slicer xmlns:sle="http://schemas.microsoft.com/office/drawing/2010/slicer" name="受入拠点 1"/>
            </a:graphicData>
          </a:graphic>
        </xdr:graphicFrame>
      </mc:Choice>
      <mc:Fallback xmlns="">
        <xdr:sp macro="" textlink="">
          <xdr:nvSpPr>
            <xdr:cNvPr id="0" name=""/>
            <xdr:cNvSpPr>
              <a:spLocks noTextEdit="1"/>
            </xdr:cNvSpPr>
          </xdr:nvSpPr>
          <xdr:spPr>
            <a:xfrm>
              <a:off x="5148350" y="245571"/>
              <a:ext cx="1818409" cy="2241839"/>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190500</xdr:colOff>
      <xdr:row>0</xdr:row>
      <xdr:rowOff>907474</xdr:rowOff>
    </xdr:from>
    <xdr:to>
      <xdr:col>4</xdr:col>
      <xdr:colOff>2033154</xdr:colOff>
      <xdr:row>0</xdr:row>
      <xdr:rowOff>1981200</xdr:rowOff>
    </xdr:to>
    <mc:AlternateContent xmlns:mc="http://schemas.openxmlformats.org/markup-compatibility/2006" xmlns:sle15="http://schemas.microsoft.com/office/drawing/2012/slicer">
      <mc:Choice Requires="sle15">
        <xdr:graphicFrame macro="">
          <xdr:nvGraphicFramePr>
            <xdr:cNvPr id="10" name="高専生 1">
              <a:extLst>
                <a:ext uri="{FF2B5EF4-FFF2-40B4-BE49-F238E27FC236}">
                  <a16:creationId xmlns:a16="http://schemas.microsoft.com/office/drawing/2014/main" id="{07513EFF-B626-E6E3-504E-CE999763B5A7}"/>
                </a:ext>
              </a:extLst>
            </xdr:cNvPr>
            <xdr:cNvGraphicFramePr/>
          </xdr:nvGraphicFramePr>
          <xdr:xfrm>
            <a:off x="0" y="0"/>
            <a:ext cx="0" cy="0"/>
          </xdr:xfrm>
          <a:graphic>
            <a:graphicData uri="http://schemas.microsoft.com/office/drawing/2010/slicer">
              <sle:slicer xmlns:sle="http://schemas.microsoft.com/office/drawing/2010/slicer" name="高専生 1"/>
            </a:graphicData>
          </a:graphic>
        </xdr:graphicFrame>
      </mc:Choice>
      <mc:Fallback xmlns="">
        <xdr:sp macro="" textlink="">
          <xdr:nvSpPr>
            <xdr:cNvPr id="0" name=""/>
            <xdr:cNvSpPr>
              <a:spLocks noTextEdit="1"/>
            </xdr:cNvSpPr>
          </xdr:nvSpPr>
          <xdr:spPr>
            <a:xfrm>
              <a:off x="7464136" y="907474"/>
              <a:ext cx="1842654" cy="1073726"/>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5</xdr:col>
      <xdr:colOff>218554</xdr:colOff>
      <xdr:row>0</xdr:row>
      <xdr:rowOff>910937</xdr:rowOff>
    </xdr:from>
    <xdr:to>
      <xdr:col>5</xdr:col>
      <xdr:colOff>2057745</xdr:colOff>
      <xdr:row>0</xdr:row>
      <xdr:rowOff>2047010</xdr:rowOff>
    </xdr:to>
    <mc:AlternateContent xmlns:mc="http://schemas.openxmlformats.org/markup-compatibility/2006" xmlns:sle15="http://schemas.microsoft.com/office/drawing/2012/slicer">
      <mc:Choice Requires="sle15">
        <xdr:graphicFrame macro="">
          <xdr:nvGraphicFramePr>
            <xdr:cNvPr id="11" name="オンライン実習 1">
              <a:extLst>
                <a:ext uri="{FF2B5EF4-FFF2-40B4-BE49-F238E27FC236}">
                  <a16:creationId xmlns:a16="http://schemas.microsoft.com/office/drawing/2014/main" id="{FBAF0A0C-0A7C-60AC-1D8F-A7ED99FA1C2F}"/>
                </a:ext>
              </a:extLst>
            </xdr:cNvPr>
            <xdr:cNvGraphicFramePr/>
          </xdr:nvGraphicFramePr>
          <xdr:xfrm>
            <a:off x="0" y="0"/>
            <a:ext cx="0" cy="0"/>
          </xdr:xfrm>
          <a:graphic>
            <a:graphicData uri="http://schemas.microsoft.com/office/drawing/2010/slicer">
              <sle:slicer xmlns:sle="http://schemas.microsoft.com/office/drawing/2010/slicer" name="オンライン実習 1"/>
            </a:graphicData>
          </a:graphic>
        </xdr:graphicFrame>
      </mc:Choice>
      <mc:Fallback xmlns="">
        <xdr:sp macro="" textlink="">
          <xdr:nvSpPr>
            <xdr:cNvPr id="0" name=""/>
            <xdr:cNvSpPr>
              <a:spLocks noTextEdit="1"/>
            </xdr:cNvSpPr>
          </xdr:nvSpPr>
          <xdr:spPr>
            <a:xfrm>
              <a:off x="9691599" y="910937"/>
              <a:ext cx="1839191" cy="1136073"/>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xdr:from>
      <xdr:col>7</xdr:col>
      <xdr:colOff>15875</xdr:colOff>
      <xdr:row>27</xdr:row>
      <xdr:rowOff>1254125</xdr:rowOff>
    </xdr:from>
    <xdr:to>
      <xdr:col>7</xdr:col>
      <xdr:colOff>3937000</xdr:colOff>
      <xdr:row>27</xdr:row>
      <xdr:rowOff>1555750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668DDAAB-47E4-6022-3A97-FE47CD35954A}"/>
            </a:ext>
          </a:extLst>
        </xdr:cNvPr>
        <xdr:cNvSpPr/>
      </xdr:nvSpPr>
      <xdr:spPr>
        <a:xfrm>
          <a:off x="15875000" y="589756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28</xdr:row>
      <xdr:rowOff>1247775</xdr:rowOff>
    </xdr:from>
    <xdr:to>
      <xdr:col>7</xdr:col>
      <xdr:colOff>3930650</xdr:colOff>
      <xdr:row>28</xdr:row>
      <xdr:rowOff>1549400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553F4803-1768-42B4-9481-86510E05B583}"/>
            </a:ext>
          </a:extLst>
        </xdr:cNvPr>
        <xdr:cNvSpPr/>
      </xdr:nvSpPr>
      <xdr:spPr>
        <a:xfrm>
          <a:off x="15868650" y="61048900"/>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29</xdr:row>
      <xdr:rowOff>1273175</xdr:rowOff>
    </xdr:from>
    <xdr:to>
      <xdr:col>7</xdr:col>
      <xdr:colOff>3940175</xdr:colOff>
      <xdr:row>29</xdr:row>
      <xdr:rowOff>1574800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E59A42D8-89E4-44B4-B3DC-1A0869BF118F}"/>
            </a:ext>
          </a:extLst>
        </xdr:cNvPr>
        <xdr:cNvSpPr/>
      </xdr:nvSpPr>
      <xdr:spPr>
        <a:xfrm>
          <a:off x="15878175" y="631539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12700</xdr:colOff>
      <xdr:row>30</xdr:row>
      <xdr:rowOff>1441450</xdr:rowOff>
    </xdr:from>
    <xdr:to>
      <xdr:col>7</xdr:col>
      <xdr:colOff>3933825</xdr:colOff>
      <xdr:row>30</xdr:row>
      <xdr:rowOff>1743075</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2F35A4A0-68C0-94F6-D378-9DAA096F4C3D}"/>
            </a:ext>
          </a:extLst>
        </xdr:cNvPr>
        <xdr:cNvSpPr/>
      </xdr:nvSpPr>
      <xdr:spPr>
        <a:xfrm>
          <a:off x="15871825" y="654018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22225</xdr:colOff>
      <xdr:row>31</xdr:row>
      <xdr:rowOff>1466850</xdr:rowOff>
    </xdr:from>
    <xdr:to>
      <xdr:col>7</xdr:col>
      <xdr:colOff>3943350</xdr:colOff>
      <xdr:row>31</xdr:row>
      <xdr:rowOff>1768475</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77CD9128-A5B6-D71B-1134-092A49C80CA4}"/>
            </a:ext>
          </a:extLst>
        </xdr:cNvPr>
        <xdr:cNvSpPr/>
      </xdr:nvSpPr>
      <xdr:spPr>
        <a:xfrm>
          <a:off x="15881350" y="67506850"/>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15875</xdr:colOff>
      <xdr:row>32</xdr:row>
      <xdr:rowOff>1460500</xdr:rowOff>
    </xdr:from>
    <xdr:to>
      <xdr:col>7</xdr:col>
      <xdr:colOff>3937000</xdr:colOff>
      <xdr:row>32</xdr:row>
      <xdr:rowOff>1762125</xdr:rowOff>
    </xdr:to>
    <xdr:sp macro="" textlink="">
      <xdr:nvSpPr>
        <xdr:cNvPr id="12" name="正方形/長方形 11">
          <a:hlinkClick xmlns:r="http://schemas.openxmlformats.org/officeDocument/2006/relationships" r:id="rId1"/>
          <a:extLst>
            <a:ext uri="{FF2B5EF4-FFF2-40B4-BE49-F238E27FC236}">
              <a16:creationId xmlns:a16="http://schemas.microsoft.com/office/drawing/2014/main" id="{67229EA5-23F1-0551-885E-0E64CD9EF51B}"/>
            </a:ext>
          </a:extLst>
        </xdr:cNvPr>
        <xdr:cNvSpPr/>
      </xdr:nvSpPr>
      <xdr:spPr>
        <a:xfrm>
          <a:off x="15875000" y="695801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33</xdr:row>
      <xdr:rowOff>1501775</xdr:rowOff>
    </xdr:from>
    <xdr:to>
      <xdr:col>7</xdr:col>
      <xdr:colOff>3930650</xdr:colOff>
      <xdr:row>33</xdr:row>
      <xdr:rowOff>1803400</xdr:rowOff>
    </xdr:to>
    <xdr:sp macro="" textlink="">
      <xdr:nvSpPr>
        <xdr:cNvPr id="13" name="正方形/長方形 12">
          <a:hlinkClick xmlns:r="http://schemas.openxmlformats.org/officeDocument/2006/relationships" r:id="rId1"/>
          <a:extLst>
            <a:ext uri="{FF2B5EF4-FFF2-40B4-BE49-F238E27FC236}">
              <a16:creationId xmlns:a16="http://schemas.microsoft.com/office/drawing/2014/main" id="{A4B76D4C-E7D9-AA07-077E-9DA67DF503F8}"/>
            </a:ext>
          </a:extLst>
        </xdr:cNvPr>
        <xdr:cNvSpPr/>
      </xdr:nvSpPr>
      <xdr:spPr>
        <a:xfrm>
          <a:off x="15868650" y="717010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34</xdr:row>
      <xdr:rowOff>1955800</xdr:rowOff>
    </xdr:from>
    <xdr:to>
      <xdr:col>7</xdr:col>
      <xdr:colOff>3940175</xdr:colOff>
      <xdr:row>35</xdr:row>
      <xdr:rowOff>19050</xdr:rowOff>
    </xdr:to>
    <xdr:sp macro="" textlink="">
      <xdr:nvSpPr>
        <xdr:cNvPr id="14" name="正方形/長方形 13">
          <a:hlinkClick xmlns:r="http://schemas.openxmlformats.org/officeDocument/2006/relationships" r:id="rId1"/>
          <a:extLst>
            <a:ext uri="{FF2B5EF4-FFF2-40B4-BE49-F238E27FC236}">
              <a16:creationId xmlns:a16="http://schemas.microsoft.com/office/drawing/2014/main" id="{4D24B651-6F52-91AE-E7C7-F144163A2161}"/>
            </a:ext>
          </a:extLst>
        </xdr:cNvPr>
        <xdr:cNvSpPr/>
      </xdr:nvSpPr>
      <xdr:spPr>
        <a:xfrm>
          <a:off x="15878175" y="7423467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12700</xdr:colOff>
      <xdr:row>35</xdr:row>
      <xdr:rowOff>1616075</xdr:rowOff>
    </xdr:from>
    <xdr:to>
      <xdr:col>7</xdr:col>
      <xdr:colOff>3933825</xdr:colOff>
      <xdr:row>35</xdr:row>
      <xdr:rowOff>1917700</xdr:rowOff>
    </xdr:to>
    <xdr:sp macro="" textlink="">
      <xdr:nvSpPr>
        <xdr:cNvPr id="15" name="正方形/長方形 14">
          <a:hlinkClick xmlns:r="http://schemas.openxmlformats.org/officeDocument/2006/relationships" r:id="rId1"/>
          <a:extLst>
            <a:ext uri="{FF2B5EF4-FFF2-40B4-BE49-F238E27FC236}">
              <a16:creationId xmlns:a16="http://schemas.microsoft.com/office/drawing/2014/main" id="{7E35D09E-B464-6B19-8FCF-B6FF4C6E16C8}"/>
            </a:ext>
          </a:extLst>
        </xdr:cNvPr>
        <xdr:cNvSpPr/>
      </xdr:nvSpPr>
      <xdr:spPr>
        <a:xfrm>
          <a:off x="15871825" y="761333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22225</xdr:colOff>
      <xdr:row>36</xdr:row>
      <xdr:rowOff>1609725</xdr:rowOff>
    </xdr:from>
    <xdr:to>
      <xdr:col>7</xdr:col>
      <xdr:colOff>3943350</xdr:colOff>
      <xdr:row>36</xdr:row>
      <xdr:rowOff>1911350</xdr:rowOff>
    </xdr:to>
    <xdr:sp macro="" textlink="">
      <xdr:nvSpPr>
        <xdr:cNvPr id="16" name="正方形/長方形 15">
          <a:hlinkClick xmlns:r="http://schemas.openxmlformats.org/officeDocument/2006/relationships" r:id="rId1"/>
          <a:extLst>
            <a:ext uri="{FF2B5EF4-FFF2-40B4-BE49-F238E27FC236}">
              <a16:creationId xmlns:a16="http://schemas.microsoft.com/office/drawing/2014/main" id="{333BE33C-C72A-4FED-8E08-668FB0559896}"/>
            </a:ext>
          </a:extLst>
        </xdr:cNvPr>
        <xdr:cNvSpPr/>
      </xdr:nvSpPr>
      <xdr:spPr>
        <a:xfrm>
          <a:off x="15881350" y="78206600"/>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15875</xdr:colOff>
      <xdr:row>37</xdr:row>
      <xdr:rowOff>1603375</xdr:rowOff>
    </xdr:from>
    <xdr:to>
      <xdr:col>7</xdr:col>
      <xdr:colOff>3937000</xdr:colOff>
      <xdr:row>37</xdr:row>
      <xdr:rowOff>1905000</xdr:rowOff>
    </xdr:to>
    <xdr:sp macro="" textlink="">
      <xdr:nvSpPr>
        <xdr:cNvPr id="17" name="正方形/長方形 16">
          <a:hlinkClick xmlns:r="http://schemas.openxmlformats.org/officeDocument/2006/relationships" r:id="rId1"/>
          <a:extLst>
            <a:ext uri="{FF2B5EF4-FFF2-40B4-BE49-F238E27FC236}">
              <a16:creationId xmlns:a16="http://schemas.microsoft.com/office/drawing/2014/main" id="{E9C3285B-20E1-00BC-A70C-A3192BBD94EB}"/>
            </a:ext>
          </a:extLst>
        </xdr:cNvPr>
        <xdr:cNvSpPr/>
      </xdr:nvSpPr>
      <xdr:spPr>
        <a:xfrm>
          <a:off x="15875000" y="8027987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職種" xr10:uid="{F9E9B47B-084E-418A-A03F-E08896BA3B20}" sourceName="職種">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野" xr10:uid="{58EC1A03-1F05-4DCC-A2C0-E58EB19295D9}" sourceName="分野">
  <extLst>
    <x:ext xmlns:x15="http://schemas.microsoft.com/office/spreadsheetml/2010/11/main" uri="{2F2917AC-EB37-4324-AD4E-5DD8C200BD13}">
      <x15:tableSlicerCache tableId="1"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高専生" xr10:uid="{5B0C8120-DFAD-4858-A755-4A3B6AFC316E}" sourceName="高専生">
  <extLst>
    <x:ext xmlns:x15="http://schemas.microsoft.com/office/spreadsheetml/2010/11/main" uri="{2F2917AC-EB37-4324-AD4E-5DD8C200BD13}">
      <x15:tableSlicerCache tableId="1"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オンライン実習" xr10:uid="{3644321A-917E-4E01-84D5-473AAB5CDF91}" sourceName="オンライン実習">
  <extLst>
    <x:ext xmlns:x15="http://schemas.microsoft.com/office/spreadsheetml/2010/11/main" uri="{2F2917AC-EB37-4324-AD4E-5DD8C200BD13}">
      <x15:tableSlicerCache tableId="1" column="5"/>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受入拠点" xr10:uid="{A5465A4B-56F6-4752-84F2-578AF05371AE}" sourceName="受入拠点">
  <extLst>
    <x:ext xmlns:x15="http://schemas.microsoft.com/office/spreadsheetml/2010/11/main" uri="{2F2917AC-EB37-4324-AD4E-5DD8C200BD13}">
      <x15:tableSlicerCache tableId="1" column="1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職種 1" xr10:uid="{E167DE0A-4201-4EB6-8ECF-CACF024DEDA4}" cache="スライサー_職種" caption="職種" rowHeight="209550"/>
  <slicer name="分野 1" xr10:uid="{54A94F95-3E9A-4B9E-AD9E-AD04994FCD9C}" cache="スライサー_分野" caption="分野" startItem="1" rowHeight="209550"/>
  <slicer name="高専生 1" xr10:uid="{EC103AB1-C367-4504-96E6-8E26435CDBF6}" cache="スライサー_高専生" caption="高専生" rowHeight="209550"/>
  <slicer name="オンライン実習 1" xr10:uid="{EDC56118-E1C8-4B84-A81B-C8AD87FC25CC}" cache="スライサー_オンライン実習" caption="オンライン実習" rowHeight="209550"/>
  <slicer name="受入拠点 1" xr10:uid="{2D1FECDB-1149-497D-8226-F5B5DD779F52}" cache="スライサー_受入拠点" caption="受入拠点"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1C51A4-2DD6-4F55-903C-2C65A44E4FF4}" name="テーブル1" displayName="テーブル1" ref="A1:T183" totalsRowShown="0" headerRowDxfId="22" headerRowBorderDxfId="21" tableBorderDxfId="20">
  <autoFilter ref="A1:T183" xr:uid="{601C51A4-2DD6-4F55-903C-2C65A44E4FF4}"/>
  <tableColumns count="20">
    <tableColumn id="1" xr3:uid="{7B2A33C8-97AA-455C-A256-462EDA5509A7}" name="No." dataDxfId="19"/>
    <tableColumn id="2" xr3:uid="{2F488F05-1317-4F3F-AF35-B05AD5F17CBB}" name="職種" dataDxfId="18"/>
    <tableColumn id="3" xr3:uid="{5A5BCAF3-F1A6-438E-97DE-5B88C94244E3}" name="分野" dataDxfId="17"/>
    <tableColumn id="14" xr3:uid="{F4464B9B-3873-41AB-A9DE-666969486AB3}" name="受入拠点" dataDxfId="16"/>
    <tableColumn id="4" xr3:uid="{F63F4036-5641-4E18-A2A2-7CD882806F99}" name="高専生" dataDxfId="15"/>
    <tableColumn id="5" xr3:uid="{56C29D91-501F-4D94-8CA1-E44D189941AD}" name="オンライン実習" dataDxfId="14"/>
    <tableColumn id="6" xr3:uid="{0DDBDBD8-D253-454A-A620-9C2D56C54B0D}" name="実習テーマ" dataDxfId="13"/>
    <tableColumn id="7" xr3:uid="{50E8BCA4-4B06-4A62-A983-8DFC01348032}" name="実習概要（最大400字程度）" dataDxfId="12"/>
    <tableColumn id="17" xr3:uid="{C043C153-8DFD-44DD-842B-1BC37DE0D9C0}" name="受入期間（始）" dataDxfId="11"/>
    <tableColumn id="18" xr3:uid="{39A85786-2DB8-4C8D-A5A8-3DF1C5352A29}" name="受入期間（終）" dataDxfId="10"/>
    <tableColumn id="19" xr3:uid="{FAB4A61A-64A1-446A-B534-E11D7DBDE868}" name="日数" dataDxfId="9"/>
    <tableColumn id="8" xr3:uid="{115FE22C-ABEC-4351-B631-28E85DEA6EA9}" name="部署名" dataDxfId="8"/>
    <tableColumn id="9" xr3:uid="{4EA0C905-F212-4D1D-901D-CDC45AE87307}" name="ディビジョン・課室" dataDxfId="7"/>
    <tableColumn id="10" xr3:uid="{2B3BD309-ED14-4843-A05E-4F0E17953AEF}" name="受入担当者" dataDxfId="6"/>
    <tableColumn id="11" xr3:uid="{F078ECFE-16F8-4A37-B46A-901C8CE6044C}" name="受入担当者_x000a_外線電話番号" dataDxfId="5"/>
    <tableColumn id="12" xr3:uid="{F36EBE12-5313-4C69-BD59-57C0AA024666}" name="特殊作業" dataDxfId="4"/>
    <tableColumn id="13" xr3:uid="{F7D2C6CC-C4C6-44A7-9956-E15114887DF3}" name="特殊作業に係る必要提出書類" dataDxfId="3"/>
    <tableColumn id="15" xr3:uid="{FD0C948E-ED7B-4EDF-9D51-DE6F5ADE5F3E}" name="出張" dataDxfId="2"/>
    <tableColumn id="16" xr3:uid="{24F06F45-0652-4847-B020-7F029642EB49}" name="募集人数" dataDxfId="1"/>
    <tableColumn id="20" xr3:uid="{4C4D0E6B-655C-45F2-B3F4-39CBB56D3DB3}" name="備考"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457B-AE98-4012-81CF-7AC3FCB07A16}">
  <sheetPr>
    <tabColor theme="9"/>
    <pageSetUpPr fitToPage="1"/>
  </sheetPr>
  <dimension ref="A1:U183"/>
  <sheetViews>
    <sheetView tabSelected="1" view="pageBreakPreview" zoomScale="25" zoomScaleNormal="55" zoomScaleSheetLayoutView="25" workbookViewId="0">
      <pane ySplit="1" topLeftCell="A133" activePane="bottomLeft" state="frozen"/>
      <selection pane="bottomLeft"/>
    </sheetView>
  </sheetViews>
  <sheetFormatPr defaultColWidth="8.875" defaultRowHeight="163.9" customHeight="1" x14ac:dyDescent="0.15"/>
  <cols>
    <col min="1" max="1" width="8" style="37" customWidth="1"/>
    <col min="2" max="2" width="28.75" style="1" customWidth="1"/>
    <col min="3" max="3" width="27.75" customWidth="1"/>
    <col min="4" max="4" width="30.875" style="1" customWidth="1"/>
    <col min="5" max="5" width="28.75" style="1" customWidth="1"/>
    <col min="6" max="6" width="29.875" style="1" customWidth="1"/>
    <col min="7" max="7" width="54.375" style="1" customWidth="1"/>
    <col min="8" max="8" width="96.375" style="1" customWidth="1"/>
    <col min="9" max="10" width="20.5" style="1" customWidth="1"/>
    <col min="11" max="11" width="16.375" customWidth="1"/>
    <col min="12" max="12" width="43.25" style="1" customWidth="1"/>
    <col min="13" max="13" width="20.75" style="1" customWidth="1"/>
    <col min="14" max="14" width="19.875" style="1" customWidth="1"/>
    <col min="15" max="15" width="24.375" style="1" customWidth="1"/>
    <col min="16" max="18" width="20.5" style="1" customWidth="1"/>
    <col min="19" max="19" width="20.5" customWidth="1"/>
    <col min="20" max="20" width="44.625" customWidth="1"/>
    <col min="22" max="22" width="20.5" style="1" customWidth="1"/>
    <col min="23" max="23" width="64.625" style="1" customWidth="1"/>
    <col min="24" max="24" width="44" style="1" customWidth="1"/>
    <col min="25" max="25" width="39" style="1" customWidth="1"/>
    <col min="26" max="16384" width="8.875" style="1"/>
  </cols>
  <sheetData>
    <row r="1" spans="1:21" s="11" customFormat="1" ht="224.45" customHeight="1" x14ac:dyDescent="0.15">
      <c r="A1" s="9" t="s">
        <v>0</v>
      </c>
      <c r="B1" s="10" t="s">
        <v>19</v>
      </c>
      <c r="C1" s="10" t="s">
        <v>1</v>
      </c>
      <c r="D1" s="10" t="s">
        <v>4</v>
      </c>
      <c r="E1" s="10" t="s">
        <v>12</v>
      </c>
      <c r="F1" s="10" t="s">
        <v>20</v>
      </c>
      <c r="G1" s="10" t="s">
        <v>14</v>
      </c>
      <c r="H1" s="10" t="s">
        <v>18</v>
      </c>
      <c r="I1" s="10" t="s">
        <v>9</v>
      </c>
      <c r="J1" s="10" t="s">
        <v>10</v>
      </c>
      <c r="K1" s="10" t="s">
        <v>7</v>
      </c>
      <c r="L1" s="10" t="s">
        <v>26</v>
      </c>
      <c r="M1" s="10" t="s">
        <v>2</v>
      </c>
      <c r="N1" s="10" t="s">
        <v>24</v>
      </c>
      <c r="O1" s="10" t="s">
        <v>25</v>
      </c>
      <c r="P1" s="10" t="s">
        <v>3</v>
      </c>
      <c r="Q1" s="10" t="s">
        <v>23</v>
      </c>
      <c r="R1" s="10" t="s">
        <v>5</v>
      </c>
      <c r="S1" s="10" t="s">
        <v>6</v>
      </c>
      <c r="T1" s="10" t="s">
        <v>8</v>
      </c>
    </row>
    <row r="2" spans="1:21" ht="163.9" customHeight="1" x14ac:dyDescent="0.15">
      <c r="A2" s="35">
        <v>1</v>
      </c>
      <c r="B2" s="12" t="s">
        <v>15</v>
      </c>
      <c r="C2" s="12" t="s">
        <v>1011</v>
      </c>
      <c r="D2" s="12" t="s">
        <v>32</v>
      </c>
      <c r="E2" s="12" t="s">
        <v>13</v>
      </c>
      <c r="F2" s="12"/>
      <c r="G2" s="12" t="s">
        <v>159</v>
      </c>
      <c r="H2" s="5" t="s">
        <v>160</v>
      </c>
      <c r="I2" s="15">
        <v>45530</v>
      </c>
      <c r="J2" s="15">
        <v>45534</v>
      </c>
      <c r="K2" s="12" t="s">
        <v>166</v>
      </c>
      <c r="L2" s="12" t="s">
        <v>161</v>
      </c>
      <c r="M2" s="12" t="s">
        <v>162</v>
      </c>
      <c r="N2" s="12" t="s">
        <v>163</v>
      </c>
      <c r="O2" s="12" t="s">
        <v>164</v>
      </c>
      <c r="P2" s="12" t="s">
        <v>343</v>
      </c>
      <c r="Q2" s="12" t="s">
        <v>343</v>
      </c>
      <c r="R2" s="12" t="s">
        <v>156</v>
      </c>
      <c r="S2" s="13" t="s">
        <v>165</v>
      </c>
      <c r="T2" s="12"/>
      <c r="U2" s="1"/>
    </row>
    <row r="3" spans="1:21" ht="163.9" customHeight="1" x14ac:dyDescent="0.15">
      <c r="A3" s="35">
        <v>2</v>
      </c>
      <c r="B3" s="12" t="s">
        <v>149</v>
      </c>
      <c r="C3" s="12" t="s">
        <v>81</v>
      </c>
      <c r="D3" s="12" t="s">
        <v>155</v>
      </c>
      <c r="E3" s="12"/>
      <c r="F3" s="12"/>
      <c r="G3" s="12" t="s">
        <v>150</v>
      </c>
      <c r="H3" s="6" t="s">
        <v>151</v>
      </c>
      <c r="I3" s="15">
        <v>45530</v>
      </c>
      <c r="J3" s="15">
        <v>45549</v>
      </c>
      <c r="K3" s="12" t="s">
        <v>158</v>
      </c>
      <c r="L3" s="12" t="s">
        <v>152</v>
      </c>
      <c r="M3" s="12"/>
      <c r="N3" s="12" t="s">
        <v>153</v>
      </c>
      <c r="O3" s="12" t="s">
        <v>154</v>
      </c>
      <c r="P3" s="12" t="s">
        <v>343</v>
      </c>
      <c r="Q3" s="12" t="s">
        <v>343</v>
      </c>
      <c r="R3" s="12" t="s">
        <v>156</v>
      </c>
      <c r="S3" s="13" t="s">
        <v>157</v>
      </c>
      <c r="T3" s="12"/>
      <c r="U3" s="1"/>
    </row>
    <row r="4" spans="1:21" ht="163.9" customHeight="1" x14ac:dyDescent="0.15">
      <c r="A4" s="35">
        <v>3</v>
      </c>
      <c r="B4" s="12" t="s">
        <v>15</v>
      </c>
      <c r="C4" s="12" t="s">
        <v>81</v>
      </c>
      <c r="D4" s="12" t="s">
        <v>17</v>
      </c>
      <c r="E4" s="12"/>
      <c r="F4" s="12"/>
      <c r="G4" s="12" t="s">
        <v>935</v>
      </c>
      <c r="H4" s="5" t="s">
        <v>941</v>
      </c>
      <c r="I4" s="15">
        <v>45495</v>
      </c>
      <c r="J4" s="15">
        <v>45565</v>
      </c>
      <c r="K4" s="12" t="s">
        <v>976</v>
      </c>
      <c r="L4" s="12" t="s">
        <v>936</v>
      </c>
      <c r="M4" s="12" t="s">
        <v>937</v>
      </c>
      <c r="N4" s="12" t="s">
        <v>938</v>
      </c>
      <c r="O4" s="12" t="s">
        <v>939</v>
      </c>
      <c r="P4" s="12" t="s">
        <v>343</v>
      </c>
      <c r="Q4" s="12" t="s">
        <v>343</v>
      </c>
      <c r="R4" s="12" t="s">
        <v>11</v>
      </c>
      <c r="S4" s="13" t="s">
        <v>940</v>
      </c>
      <c r="T4" s="12"/>
      <c r="U4" s="1"/>
    </row>
    <row r="5" spans="1:21" ht="163.9" customHeight="1" x14ac:dyDescent="0.15">
      <c r="A5" s="35">
        <v>4</v>
      </c>
      <c r="B5" s="12" t="s">
        <v>35</v>
      </c>
      <c r="C5" s="12" t="s">
        <v>133</v>
      </c>
      <c r="D5" s="12" t="s">
        <v>570</v>
      </c>
      <c r="E5" s="12"/>
      <c r="F5" s="12"/>
      <c r="G5" s="12" t="s">
        <v>875</v>
      </c>
      <c r="H5" s="5" t="s">
        <v>876</v>
      </c>
      <c r="I5" s="15">
        <v>45129</v>
      </c>
      <c r="J5" s="15">
        <v>45199</v>
      </c>
      <c r="K5" s="12" t="s">
        <v>977</v>
      </c>
      <c r="L5" s="12" t="s">
        <v>877</v>
      </c>
      <c r="M5" s="12" t="s">
        <v>878</v>
      </c>
      <c r="N5" s="12" t="s">
        <v>879</v>
      </c>
      <c r="O5" s="12" t="s">
        <v>880</v>
      </c>
      <c r="P5" s="12" t="s">
        <v>343</v>
      </c>
      <c r="Q5" s="12" t="s">
        <v>343</v>
      </c>
      <c r="R5" s="12" t="s">
        <v>11</v>
      </c>
      <c r="S5" s="12">
        <v>1</v>
      </c>
      <c r="T5" s="12" t="s">
        <v>881</v>
      </c>
      <c r="U5" s="1"/>
    </row>
    <row r="6" spans="1:21" ht="163.9" customHeight="1" x14ac:dyDescent="0.15">
      <c r="A6" s="35">
        <v>5</v>
      </c>
      <c r="B6" s="12" t="s">
        <v>35</v>
      </c>
      <c r="C6" s="12" t="s">
        <v>201</v>
      </c>
      <c r="D6" s="12" t="s">
        <v>570</v>
      </c>
      <c r="E6" s="12" t="s">
        <v>13</v>
      </c>
      <c r="F6" s="12" t="s">
        <v>21</v>
      </c>
      <c r="G6" s="12" t="s">
        <v>975</v>
      </c>
      <c r="H6" s="5" t="s">
        <v>1022</v>
      </c>
      <c r="I6" s="15">
        <v>45495</v>
      </c>
      <c r="J6" s="15">
        <v>45562</v>
      </c>
      <c r="K6" s="12" t="s">
        <v>978</v>
      </c>
      <c r="L6" s="12" t="s">
        <v>877</v>
      </c>
      <c r="M6" s="12" t="s">
        <v>878</v>
      </c>
      <c r="N6" s="12" t="s">
        <v>882</v>
      </c>
      <c r="O6" s="19" t="s">
        <v>883</v>
      </c>
      <c r="P6" s="12" t="s">
        <v>343</v>
      </c>
      <c r="Q6" s="12" t="s">
        <v>343</v>
      </c>
      <c r="R6" s="12" t="s">
        <v>11</v>
      </c>
      <c r="S6" s="20">
        <v>1</v>
      </c>
      <c r="T6" s="12" t="s">
        <v>884</v>
      </c>
      <c r="U6" s="1"/>
    </row>
    <row r="7" spans="1:21" ht="163.9" customHeight="1" x14ac:dyDescent="0.15">
      <c r="A7" s="35">
        <v>6</v>
      </c>
      <c r="B7" s="12" t="s">
        <v>35</v>
      </c>
      <c r="C7" s="12" t="s">
        <v>73</v>
      </c>
      <c r="D7" s="13" t="s">
        <v>570</v>
      </c>
      <c r="E7" s="12" t="s">
        <v>13</v>
      </c>
      <c r="F7" s="12"/>
      <c r="G7" s="12" t="s">
        <v>885</v>
      </c>
      <c r="H7" s="5" t="s">
        <v>886</v>
      </c>
      <c r="I7" s="15">
        <v>45537</v>
      </c>
      <c r="J7" s="15">
        <v>45565</v>
      </c>
      <c r="K7" s="12" t="s">
        <v>977</v>
      </c>
      <c r="L7" s="12" t="s">
        <v>877</v>
      </c>
      <c r="M7" s="12" t="s">
        <v>887</v>
      </c>
      <c r="N7" s="12" t="s">
        <v>888</v>
      </c>
      <c r="O7" s="12" t="s">
        <v>889</v>
      </c>
      <c r="P7" s="12" t="s">
        <v>343</v>
      </c>
      <c r="Q7" s="12" t="s">
        <v>343</v>
      </c>
      <c r="R7" s="13" t="s">
        <v>11</v>
      </c>
      <c r="S7" s="12">
        <v>1</v>
      </c>
      <c r="T7" s="12" t="s">
        <v>890</v>
      </c>
      <c r="U7" s="1"/>
    </row>
    <row r="8" spans="1:21" ht="163.9" customHeight="1" x14ac:dyDescent="0.15">
      <c r="A8" s="35">
        <v>7</v>
      </c>
      <c r="B8" s="12" t="s">
        <v>35</v>
      </c>
      <c r="C8" s="12" t="s">
        <v>99</v>
      </c>
      <c r="D8" s="12" t="s">
        <v>570</v>
      </c>
      <c r="E8" s="12"/>
      <c r="F8" s="12"/>
      <c r="G8" s="12" t="s">
        <v>891</v>
      </c>
      <c r="H8" s="5" t="s">
        <v>892</v>
      </c>
      <c r="I8" s="15">
        <v>45495</v>
      </c>
      <c r="J8" s="15">
        <v>45565</v>
      </c>
      <c r="K8" s="12" t="s">
        <v>897</v>
      </c>
      <c r="L8" s="12" t="s">
        <v>893</v>
      </c>
      <c r="M8" s="12" t="s">
        <v>894</v>
      </c>
      <c r="N8" s="12" t="s">
        <v>895</v>
      </c>
      <c r="O8" s="12" t="s">
        <v>896</v>
      </c>
      <c r="P8" s="12" t="s">
        <v>343</v>
      </c>
      <c r="Q8" s="12" t="s">
        <v>343</v>
      </c>
      <c r="R8" s="12" t="s">
        <v>11</v>
      </c>
      <c r="S8" s="13" t="s">
        <v>638</v>
      </c>
      <c r="T8" s="12" t="s">
        <v>898</v>
      </c>
      <c r="U8" s="1"/>
    </row>
    <row r="9" spans="1:21" ht="163.9" customHeight="1" x14ac:dyDescent="0.15">
      <c r="A9" s="35">
        <v>8</v>
      </c>
      <c r="B9" s="12" t="s">
        <v>35</v>
      </c>
      <c r="C9" s="12" t="s">
        <v>81</v>
      </c>
      <c r="D9" s="12" t="s">
        <v>570</v>
      </c>
      <c r="E9" s="12"/>
      <c r="F9" s="12"/>
      <c r="G9" s="12" t="s">
        <v>899</v>
      </c>
      <c r="H9" s="5" t="s">
        <v>900</v>
      </c>
      <c r="I9" s="15">
        <v>45495</v>
      </c>
      <c r="J9" s="15">
        <v>45565</v>
      </c>
      <c r="K9" s="12" t="s">
        <v>897</v>
      </c>
      <c r="L9" s="12" t="s">
        <v>893</v>
      </c>
      <c r="M9" s="12" t="s">
        <v>894</v>
      </c>
      <c r="N9" s="12" t="s">
        <v>895</v>
      </c>
      <c r="O9" s="12" t="s">
        <v>896</v>
      </c>
      <c r="P9" s="12" t="s">
        <v>343</v>
      </c>
      <c r="Q9" s="12" t="s">
        <v>343</v>
      </c>
      <c r="R9" s="12" t="s">
        <v>11</v>
      </c>
      <c r="S9" s="13" t="s">
        <v>638</v>
      </c>
      <c r="T9" s="12" t="s">
        <v>898</v>
      </c>
      <c r="U9" s="1"/>
    </row>
    <row r="10" spans="1:21" ht="163.9" customHeight="1" x14ac:dyDescent="0.15">
      <c r="A10" s="35">
        <v>9</v>
      </c>
      <c r="B10" s="12" t="s">
        <v>35</v>
      </c>
      <c r="C10" s="12" t="s">
        <v>73</v>
      </c>
      <c r="D10" s="12" t="s">
        <v>570</v>
      </c>
      <c r="E10" s="12" t="s">
        <v>13</v>
      </c>
      <c r="F10" s="12"/>
      <c r="G10" s="12" t="s">
        <v>901</v>
      </c>
      <c r="H10" s="5" t="s">
        <v>1012</v>
      </c>
      <c r="I10" s="21">
        <v>45495</v>
      </c>
      <c r="J10" s="15">
        <v>45565</v>
      </c>
      <c r="K10" s="12" t="s">
        <v>897</v>
      </c>
      <c r="L10" s="12" t="s">
        <v>893</v>
      </c>
      <c r="M10" s="12" t="s">
        <v>894</v>
      </c>
      <c r="N10" s="12" t="s">
        <v>902</v>
      </c>
      <c r="O10" s="12" t="s">
        <v>903</v>
      </c>
      <c r="P10" s="12" t="s">
        <v>343</v>
      </c>
      <c r="Q10" s="12" t="s">
        <v>343</v>
      </c>
      <c r="R10" s="12" t="s">
        <v>11</v>
      </c>
      <c r="S10" s="15" t="s">
        <v>352</v>
      </c>
      <c r="T10" s="12" t="s">
        <v>904</v>
      </c>
      <c r="U10" s="1"/>
    </row>
    <row r="11" spans="1:21" ht="163.9" customHeight="1" x14ac:dyDescent="0.15">
      <c r="A11" s="35">
        <v>10</v>
      </c>
      <c r="B11" s="12" t="s">
        <v>35</v>
      </c>
      <c r="C11" s="12" t="s">
        <v>279</v>
      </c>
      <c r="D11" s="12" t="s">
        <v>570</v>
      </c>
      <c r="E11" s="12"/>
      <c r="F11" s="12"/>
      <c r="G11" s="12" t="s">
        <v>905</v>
      </c>
      <c r="H11" s="5" t="s">
        <v>1021</v>
      </c>
      <c r="I11" s="22">
        <v>44044</v>
      </c>
      <c r="J11" s="22">
        <v>44104</v>
      </c>
      <c r="K11" s="14" t="s">
        <v>897</v>
      </c>
      <c r="L11" s="12" t="s">
        <v>906</v>
      </c>
      <c r="M11" s="12" t="s">
        <v>907</v>
      </c>
      <c r="N11" s="12" t="s">
        <v>908</v>
      </c>
      <c r="O11" s="12" t="s">
        <v>909</v>
      </c>
      <c r="P11" s="12" t="s">
        <v>343</v>
      </c>
      <c r="Q11" s="12" t="s">
        <v>343</v>
      </c>
      <c r="R11" s="12" t="s">
        <v>11</v>
      </c>
      <c r="S11" s="12">
        <v>1</v>
      </c>
      <c r="T11" s="12"/>
      <c r="U11" s="1"/>
    </row>
    <row r="12" spans="1:21" ht="163.9" customHeight="1" x14ac:dyDescent="0.15">
      <c r="A12" s="35">
        <v>11</v>
      </c>
      <c r="B12" s="12" t="s">
        <v>35</v>
      </c>
      <c r="C12" s="12" t="s">
        <v>99</v>
      </c>
      <c r="D12" s="12" t="s">
        <v>570</v>
      </c>
      <c r="E12" s="12"/>
      <c r="F12" s="12"/>
      <c r="G12" s="12" t="s">
        <v>910</v>
      </c>
      <c r="H12" s="5" t="s">
        <v>911</v>
      </c>
      <c r="I12" s="15">
        <v>45505</v>
      </c>
      <c r="J12" s="15">
        <v>45565</v>
      </c>
      <c r="K12" s="12" t="s">
        <v>897</v>
      </c>
      <c r="L12" s="12" t="s">
        <v>906</v>
      </c>
      <c r="M12" s="12" t="s">
        <v>912</v>
      </c>
      <c r="N12" s="12" t="s">
        <v>913</v>
      </c>
      <c r="O12" s="12" t="s">
        <v>914</v>
      </c>
      <c r="P12" s="12" t="s">
        <v>343</v>
      </c>
      <c r="Q12" s="12" t="s">
        <v>343</v>
      </c>
      <c r="R12" s="12" t="s">
        <v>11</v>
      </c>
      <c r="S12" s="23">
        <v>1</v>
      </c>
      <c r="T12" s="12"/>
      <c r="U12" s="1"/>
    </row>
    <row r="13" spans="1:21" ht="163.9" customHeight="1" x14ac:dyDescent="0.15">
      <c r="A13" s="35">
        <v>12</v>
      </c>
      <c r="B13" s="12" t="s">
        <v>35</v>
      </c>
      <c r="C13" s="12" t="s">
        <v>837</v>
      </c>
      <c r="D13" s="12" t="s">
        <v>570</v>
      </c>
      <c r="E13" s="12"/>
      <c r="F13" s="12"/>
      <c r="G13" s="12" t="s">
        <v>915</v>
      </c>
      <c r="H13" s="5" t="s">
        <v>1020</v>
      </c>
      <c r="I13" s="15">
        <v>45505</v>
      </c>
      <c r="J13" s="15">
        <v>45565</v>
      </c>
      <c r="K13" s="12" t="s">
        <v>897</v>
      </c>
      <c r="L13" s="12" t="s">
        <v>906</v>
      </c>
      <c r="M13" s="12" t="s">
        <v>916</v>
      </c>
      <c r="N13" s="12" t="s">
        <v>917</v>
      </c>
      <c r="O13" s="12" t="s">
        <v>918</v>
      </c>
      <c r="P13" s="12" t="s">
        <v>343</v>
      </c>
      <c r="Q13" s="12" t="s">
        <v>343</v>
      </c>
      <c r="R13" s="12" t="s">
        <v>11</v>
      </c>
      <c r="S13" s="23">
        <v>1</v>
      </c>
      <c r="T13" s="12"/>
      <c r="U13" s="1"/>
    </row>
    <row r="14" spans="1:21" ht="163.9" customHeight="1" x14ac:dyDescent="0.15">
      <c r="A14" s="35">
        <v>13</v>
      </c>
      <c r="B14" s="12" t="s">
        <v>35</v>
      </c>
      <c r="C14" s="12" t="s">
        <v>279</v>
      </c>
      <c r="D14" s="12" t="s">
        <v>570</v>
      </c>
      <c r="E14" s="12"/>
      <c r="F14" s="12"/>
      <c r="G14" s="12" t="s">
        <v>919</v>
      </c>
      <c r="H14" s="6" t="s">
        <v>920</v>
      </c>
      <c r="I14" s="15">
        <v>45505</v>
      </c>
      <c r="J14" s="15">
        <v>45565</v>
      </c>
      <c r="K14" s="12" t="s">
        <v>925</v>
      </c>
      <c r="L14" s="12" t="s">
        <v>921</v>
      </c>
      <c r="M14" s="12" t="s">
        <v>922</v>
      </c>
      <c r="N14" s="12" t="s">
        <v>923</v>
      </c>
      <c r="O14" s="12" t="s">
        <v>924</v>
      </c>
      <c r="P14" s="12" t="s">
        <v>343</v>
      </c>
      <c r="Q14" s="12" t="s">
        <v>343</v>
      </c>
      <c r="R14" s="12" t="s">
        <v>11</v>
      </c>
      <c r="S14" s="20">
        <v>1</v>
      </c>
      <c r="T14" s="12"/>
      <c r="U14" s="1"/>
    </row>
    <row r="15" spans="1:21" ht="163.9" customHeight="1" x14ac:dyDescent="0.15">
      <c r="A15" s="35">
        <v>14</v>
      </c>
      <c r="B15" s="12" t="s">
        <v>35</v>
      </c>
      <c r="C15" s="12" t="s">
        <v>99</v>
      </c>
      <c r="D15" s="12" t="s">
        <v>570</v>
      </c>
      <c r="E15" s="12"/>
      <c r="F15" s="12"/>
      <c r="G15" s="14" t="s">
        <v>926</v>
      </c>
      <c r="H15" s="6" t="s">
        <v>927</v>
      </c>
      <c r="I15" s="15">
        <v>45505</v>
      </c>
      <c r="J15" s="15">
        <v>45565</v>
      </c>
      <c r="K15" s="12" t="s">
        <v>928</v>
      </c>
      <c r="L15" s="12" t="s">
        <v>921</v>
      </c>
      <c r="M15" s="12" t="s">
        <v>922</v>
      </c>
      <c r="N15" s="12" t="s">
        <v>923</v>
      </c>
      <c r="O15" s="12" t="s">
        <v>924</v>
      </c>
      <c r="P15" s="12" t="s">
        <v>343</v>
      </c>
      <c r="Q15" s="12" t="s">
        <v>343</v>
      </c>
      <c r="R15" s="12" t="s">
        <v>11</v>
      </c>
      <c r="S15" s="12">
        <v>1</v>
      </c>
      <c r="T15" s="12"/>
      <c r="U15" s="1"/>
    </row>
    <row r="16" spans="1:21" ht="228.6" customHeight="1" x14ac:dyDescent="0.15">
      <c r="A16" s="35">
        <v>15</v>
      </c>
      <c r="B16" s="12" t="s">
        <v>15</v>
      </c>
      <c r="C16" s="14" t="s">
        <v>81</v>
      </c>
      <c r="D16" s="12" t="s">
        <v>17</v>
      </c>
      <c r="E16" s="14" t="s">
        <v>13</v>
      </c>
      <c r="F16" s="12"/>
      <c r="G16" s="14" t="s">
        <v>167</v>
      </c>
      <c r="H16" s="7" t="s">
        <v>168</v>
      </c>
      <c r="I16" s="15">
        <v>45495</v>
      </c>
      <c r="J16" s="15">
        <v>45565</v>
      </c>
      <c r="K16" s="14" t="s">
        <v>979</v>
      </c>
      <c r="L16" s="14" t="s">
        <v>169</v>
      </c>
      <c r="M16" s="14" t="s">
        <v>170</v>
      </c>
      <c r="N16" s="14" t="s">
        <v>171</v>
      </c>
      <c r="O16" s="14" t="s">
        <v>172</v>
      </c>
      <c r="P16" s="12" t="s">
        <v>343</v>
      </c>
      <c r="Q16" s="12" t="s">
        <v>343</v>
      </c>
      <c r="R16" s="12" t="s">
        <v>11</v>
      </c>
      <c r="S16" s="20">
        <v>2</v>
      </c>
      <c r="T16" s="12"/>
      <c r="U16" s="1"/>
    </row>
    <row r="17" spans="1:21" ht="163.9" customHeight="1" x14ac:dyDescent="0.15">
      <c r="A17" s="35">
        <v>16</v>
      </c>
      <c r="B17" s="12" t="s">
        <v>15</v>
      </c>
      <c r="C17" s="12" t="s">
        <v>81</v>
      </c>
      <c r="D17" s="12" t="s">
        <v>17</v>
      </c>
      <c r="E17" s="12" t="s">
        <v>13</v>
      </c>
      <c r="F17" s="12"/>
      <c r="G17" s="12" t="s">
        <v>173</v>
      </c>
      <c r="H17" s="6" t="s">
        <v>1023</v>
      </c>
      <c r="I17" s="15">
        <v>45495</v>
      </c>
      <c r="J17" s="15">
        <v>45565</v>
      </c>
      <c r="K17" s="12" t="s">
        <v>979</v>
      </c>
      <c r="L17" s="12" t="s">
        <v>174</v>
      </c>
      <c r="M17" s="12" t="s">
        <v>175</v>
      </c>
      <c r="N17" s="12" t="s">
        <v>176</v>
      </c>
      <c r="O17" s="12" t="s">
        <v>177</v>
      </c>
      <c r="P17" s="12" t="s">
        <v>343</v>
      </c>
      <c r="Q17" s="12" t="s">
        <v>343</v>
      </c>
      <c r="R17" s="12" t="s">
        <v>11</v>
      </c>
      <c r="S17" s="19">
        <v>2</v>
      </c>
      <c r="T17" s="12"/>
      <c r="U17" s="1"/>
    </row>
    <row r="18" spans="1:21" ht="163.9" customHeight="1" x14ac:dyDescent="0.15">
      <c r="A18" s="35">
        <v>17</v>
      </c>
      <c r="B18" s="12" t="s">
        <v>15</v>
      </c>
      <c r="C18" s="12" t="s">
        <v>81</v>
      </c>
      <c r="D18" s="12" t="s">
        <v>17</v>
      </c>
      <c r="E18" s="12" t="s">
        <v>13</v>
      </c>
      <c r="F18" s="12"/>
      <c r="G18" s="12" t="s">
        <v>178</v>
      </c>
      <c r="H18" s="6" t="s">
        <v>1024</v>
      </c>
      <c r="I18" s="15">
        <v>45495</v>
      </c>
      <c r="J18" s="15">
        <v>45565</v>
      </c>
      <c r="K18" s="12" t="s">
        <v>979</v>
      </c>
      <c r="L18" s="12" t="s">
        <v>174</v>
      </c>
      <c r="M18" s="12" t="s">
        <v>175</v>
      </c>
      <c r="N18" s="12" t="s">
        <v>176</v>
      </c>
      <c r="O18" s="12" t="s">
        <v>177</v>
      </c>
      <c r="P18" s="12" t="s">
        <v>343</v>
      </c>
      <c r="Q18" s="12" t="s">
        <v>343</v>
      </c>
      <c r="R18" s="12" t="s">
        <v>11</v>
      </c>
      <c r="S18" s="12">
        <v>2</v>
      </c>
      <c r="T18" s="12"/>
      <c r="U18" s="1"/>
    </row>
    <row r="19" spans="1:21" s="2" customFormat="1" ht="163.9" customHeight="1" x14ac:dyDescent="0.15">
      <c r="A19" s="35">
        <v>18</v>
      </c>
      <c r="B19" s="14" t="s">
        <v>35</v>
      </c>
      <c r="C19" s="14" t="s">
        <v>81</v>
      </c>
      <c r="D19" s="14" t="s">
        <v>185</v>
      </c>
      <c r="E19" s="14" t="s">
        <v>13</v>
      </c>
      <c r="F19" s="14" t="s">
        <v>21</v>
      </c>
      <c r="G19" s="14" t="s">
        <v>179</v>
      </c>
      <c r="H19" s="6" t="s">
        <v>180</v>
      </c>
      <c r="I19" s="24">
        <v>45523</v>
      </c>
      <c r="J19" s="24">
        <v>45562</v>
      </c>
      <c r="K19" s="14" t="s">
        <v>1007</v>
      </c>
      <c r="L19" s="14" t="s">
        <v>181</v>
      </c>
      <c r="M19" s="14" t="s">
        <v>182</v>
      </c>
      <c r="N19" s="14" t="s">
        <v>183</v>
      </c>
      <c r="O19" s="14" t="s">
        <v>184</v>
      </c>
      <c r="P19" s="12" t="s">
        <v>343</v>
      </c>
      <c r="Q19" s="12" t="s">
        <v>343</v>
      </c>
      <c r="R19" s="14" t="s">
        <v>11</v>
      </c>
      <c r="S19" s="25" t="s">
        <v>186</v>
      </c>
      <c r="T19" s="14"/>
    </row>
    <row r="20" spans="1:21" s="2" customFormat="1" ht="163.9" customHeight="1" x14ac:dyDescent="0.15">
      <c r="A20" s="35">
        <v>19</v>
      </c>
      <c r="B20" s="14" t="s">
        <v>35</v>
      </c>
      <c r="C20" s="14" t="s">
        <v>81</v>
      </c>
      <c r="D20" s="14" t="s">
        <v>185</v>
      </c>
      <c r="E20" s="14" t="s">
        <v>13</v>
      </c>
      <c r="F20" s="14" t="s">
        <v>21</v>
      </c>
      <c r="G20" s="14" t="s">
        <v>187</v>
      </c>
      <c r="H20" s="6" t="s">
        <v>188</v>
      </c>
      <c r="I20" s="24">
        <v>45523</v>
      </c>
      <c r="J20" s="24">
        <v>45562</v>
      </c>
      <c r="K20" s="14" t="s">
        <v>1007</v>
      </c>
      <c r="L20" s="14" t="s">
        <v>181</v>
      </c>
      <c r="M20" s="14" t="s">
        <v>182</v>
      </c>
      <c r="N20" s="14" t="s">
        <v>189</v>
      </c>
      <c r="O20" s="14" t="s">
        <v>190</v>
      </c>
      <c r="P20" s="12" t="s">
        <v>343</v>
      </c>
      <c r="Q20" s="12" t="s">
        <v>343</v>
      </c>
      <c r="R20" s="14" t="s">
        <v>11</v>
      </c>
      <c r="S20" s="25" t="s">
        <v>186</v>
      </c>
      <c r="T20" s="14"/>
    </row>
    <row r="21" spans="1:21" s="2" customFormat="1" ht="163.9" customHeight="1" x14ac:dyDescent="0.15">
      <c r="A21" s="35">
        <v>20</v>
      </c>
      <c r="B21" s="14" t="s">
        <v>35</v>
      </c>
      <c r="C21" s="14" t="s">
        <v>81</v>
      </c>
      <c r="D21" s="14" t="s">
        <v>185</v>
      </c>
      <c r="E21" s="14" t="s">
        <v>13</v>
      </c>
      <c r="F21" s="14"/>
      <c r="G21" s="14" t="s">
        <v>191</v>
      </c>
      <c r="H21" s="6" t="s">
        <v>192</v>
      </c>
      <c r="I21" s="24">
        <v>45498</v>
      </c>
      <c r="J21" s="24">
        <v>45563</v>
      </c>
      <c r="K21" s="14" t="s">
        <v>1008</v>
      </c>
      <c r="L21" s="14" t="s">
        <v>181</v>
      </c>
      <c r="M21" s="14" t="s">
        <v>182</v>
      </c>
      <c r="N21" s="14" t="s">
        <v>193</v>
      </c>
      <c r="O21" s="14" t="s">
        <v>194</v>
      </c>
      <c r="P21" s="12" t="s">
        <v>343</v>
      </c>
      <c r="Q21" s="12" t="s">
        <v>343</v>
      </c>
      <c r="R21" s="14" t="s">
        <v>11</v>
      </c>
      <c r="S21" s="14" t="s">
        <v>195</v>
      </c>
      <c r="T21" s="14"/>
    </row>
    <row r="22" spans="1:21" s="2" customFormat="1" ht="163.9" customHeight="1" x14ac:dyDescent="0.15">
      <c r="A22" s="35">
        <v>21</v>
      </c>
      <c r="B22" s="14" t="s">
        <v>35</v>
      </c>
      <c r="C22" s="14" t="s">
        <v>196</v>
      </c>
      <c r="D22" s="14" t="s">
        <v>185</v>
      </c>
      <c r="E22" s="14" t="s">
        <v>13</v>
      </c>
      <c r="F22" s="14" t="s">
        <v>21</v>
      </c>
      <c r="G22" s="14" t="s">
        <v>197</v>
      </c>
      <c r="H22" s="6" t="s">
        <v>1025</v>
      </c>
      <c r="I22" s="24">
        <v>45498</v>
      </c>
      <c r="J22" s="24">
        <v>45563</v>
      </c>
      <c r="K22" s="14" t="s">
        <v>1009</v>
      </c>
      <c r="L22" s="14" t="s">
        <v>181</v>
      </c>
      <c r="M22" s="14" t="s">
        <v>182</v>
      </c>
      <c r="N22" s="14" t="s">
        <v>198</v>
      </c>
      <c r="O22" s="14" t="s">
        <v>199</v>
      </c>
      <c r="P22" s="12" t="s">
        <v>343</v>
      </c>
      <c r="Q22" s="12" t="s">
        <v>343</v>
      </c>
      <c r="R22" s="14" t="s">
        <v>11</v>
      </c>
      <c r="S22" s="14" t="s">
        <v>200</v>
      </c>
      <c r="T22" s="14"/>
    </row>
    <row r="23" spans="1:21" s="2" customFormat="1" ht="163.9" customHeight="1" x14ac:dyDescent="0.15">
      <c r="A23" s="35">
        <v>22</v>
      </c>
      <c r="B23" s="14" t="s">
        <v>35</v>
      </c>
      <c r="C23" s="14" t="s">
        <v>201</v>
      </c>
      <c r="D23" s="14" t="s">
        <v>185</v>
      </c>
      <c r="E23" s="14" t="s">
        <v>13</v>
      </c>
      <c r="F23" s="14" t="s">
        <v>21</v>
      </c>
      <c r="G23" s="14" t="s">
        <v>202</v>
      </c>
      <c r="H23" s="6" t="s">
        <v>203</v>
      </c>
      <c r="I23" s="24">
        <v>45495</v>
      </c>
      <c r="J23" s="22">
        <v>44074</v>
      </c>
      <c r="K23" s="14" t="s">
        <v>980</v>
      </c>
      <c r="L23" s="14" t="s">
        <v>181</v>
      </c>
      <c r="M23" s="14" t="s">
        <v>204</v>
      </c>
      <c r="N23" s="14" t="s">
        <v>205</v>
      </c>
      <c r="O23" s="14" t="s">
        <v>206</v>
      </c>
      <c r="P23" s="12" t="s">
        <v>343</v>
      </c>
      <c r="Q23" s="12" t="s">
        <v>343</v>
      </c>
      <c r="R23" s="14" t="s">
        <v>11</v>
      </c>
      <c r="S23" s="14" t="s">
        <v>207</v>
      </c>
      <c r="T23" s="14"/>
    </row>
    <row r="24" spans="1:21" s="2" customFormat="1" ht="163.9" customHeight="1" x14ac:dyDescent="0.15">
      <c r="A24" s="35">
        <v>23</v>
      </c>
      <c r="B24" s="14" t="s">
        <v>35</v>
      </c>
      <c r="C24" s="14" t="s">
        <v>60</v>
      </c>
      <c r="D24" s="14" t="s">
        <v>185</v>
      </c>
      <c r="E24" s="14" t="s">
        <v>13</v>
      </c>
      <c r="F24" s="14" t="s">
        <v>21</v>
      </c>
      <c r="G24" s="14" t="s">
        <v>208</v>
      </c>
      <c r="H24" s="6" t="s">
        <v>209</v>
      </c>
      <c r="I24" s="24">
        <v>45495</v>
      </c>
      <c r="J24" s="22">
        <v>44074</v>
      </c>
      <c r="K24" s="14" t="s">
        <v>980</v>
      </c>
      <c r="L24" s="14" t="s">
        <v>181</v>
      </c>
      <c r="M24" s="14" t="s">
        <v>204</v>
      </c>
      <c r="N24" s="14" t="s">
        <v>205</v>
      </c>
      <c r="O24" s="14" t="s">
        <v>206</v>
      </c>
      <c r="P24" s="12" t="s">
        <v>343</v>
      </c>
      <c r="Q24" s="12" t="s">
        <v>343</v>
      </c>
      <c r="R24" s="14" t="s">
        <v>11</v>
      </c>
      <c r="S24" s="14" t="s">
        <v>210</v>
      </c>
      <c r="T24" s="14"/>
    </row>
    <row r="25" spans="1:21" s="2" customFormat="1" ht="163.9" customHeight="1" x14ac:dyDescent="0.15">
      <c r="A25" s="35">
        <v>24</v>
      </c>
      <c r="B25" s="14" t="s">
        <v>35</v>
      </c>
      <c r="C25" s="14" t="s">
        <v>196</v>
      </c>
      <c r="D25" s="14" t="s">
        <v>185</v>
      </c>
      <c r="E25" s="14" t="s">
        <v>13</v>
      </c>
      <c r="F25" s="14"/>
      <c r="G25" s="14" t="s">
        <v>211</v>
      </c>
      <c r="H25" s="6" t="s">
        <v>212</v>
      </c>
      <c r="I25" s="24">
        <v>45495</v>
      </c>
      <c r="J25" s="22">
        <v>44074</v>
      </c>
      <c r="K25" s="14" t="s">
        <v>980</v>
      </c>
      <c r="L25" s="14" t="s">
        <v>181</v>
      </c>
      <c r="M25" s="14" t="s">
        <v>204</v>
      </c>
      <c r="N25" s="14" t="s">
        <v>213</v>
      </c>
      <c r="O25" s="14" t="s">
        <v>214</v>
      </c>
      <c r="P25" s="12" t="s">
        <v>343</v>
      </c>
      <c r="Q25" s="12" t="s">
        <v>343</v>
      </c>
      <c r="R25" s="14" t="s">
        <v>11</v>
      </c>
      <c r="S25" s="14" t="s">
        <v>215</v>
      </c>
      <c r="T25" s="14"/>
    </row>
    <row r="26" spans="1:21" s="2" customFormat="1" ht="163.9" customHeight="1" x14ac:dyDescent="0.15">
      <c r="A26" s="35">
        <v>25</v>
      </c>
      <c r="B26" s="14" t="s">
        <v>35</v>
      </c>
      <c r="C26" s="14" t="s">
        <v>60</v>
      </c>
      <c r="D26" s="14" t="s">
        <v>185</v>
      </c>
      <c r="E26" s="14" t="s">
        <v>13</v>
      </c>
      <c r="F26" s="14"/>
      <c r="G26" s="14" t="s">
        <v>216</v>
      </c>
      <c r="H26" s="6" t="s">
        <v>217</v>
      </c>
      <c r="I26" s="24">
        <v>45495</v>
      </c>
      <c r="J26" s="22">
        <v>44074</v>
      </c>
      <c r="K26" s="14" t="s">
        <v>980</v>
      </c>
      <c r="L26" s="14" t="s">
        <v>218</v>
      </c>
      <c r="M26" s="14" t="s">
        <v>219</v>
      </c>
      <c r="N26" s="14" t="s">
        <v>220</v>
      </c>
      <c r="O26" s="14" t="s">
        <v>221</v>
      </c>
      <c r="P26" s="12" t="s">
        <v>343</v>
      </c>
      <c r="Q26" s="12" t="s">
        <v>343</v>
      </c>
      <c r="R26" s="14" t="s">
        <v>11</v>
      </c>
      <c r="S26" s="14" t="s">
        <v>222</v>
      </c>
      <c r="T26" s="14"/>
    </row>
    <row r="27" spans="1:21" s="2" customFormat="1" ht="163.9" customHeight="1" x14ac:dyDescent="0.15">
      <c r="A27" s="35">
        <v>26</v>
      </c>
      <c r="B27" s="14" t="s">
        <v>15</v>
      </c>
      <c r="C27" s="14" t="s">
        <v>81</v>
      </c>
      <c r="D27" s="14" t="s">
        <v>17</v>
      </c>
      <c r="E27" s="14" t="s">
        <v>13</v>
      </c>
      <c r="F27" s="14"/>
      <c r="G27" s="14" t="s">
        <v>223</v>
      </c>
      <c r="H27" s="6" t="s">
        <v>224</v>
      </c>
      <c r="I27" s="24">
        <v>45495</v>
      </c>
      <c r="J27" s="24">
        <v>45562</v>
      </c>
      <c r="K27" s="14" t="s">
        <v>981</v>
      </c>
      <c r="L27" s="14" t="s">
        <v>225</v>
      </c>
      <c r="M27" s="14" t="s">
        <v>226</v>
      </c>
      <c r="N27" s="14" t="s">
        <v>227</v>
      </c>
      <c r="O27" s="14" t="s">
        <v>228</v>
      </c>
      <c r="P27" s="12" t="s">
        <v>343</v>
      </c>
      <c r="Q27" s="12" t="s">
        <v>343</v>
      </c>
      <c r="R27" s="14" t="s">
        <v>11</v>
      </c>
      <c r="S27" s="14" t="s">
        <v>229</v>
      </c>
      <c r="T27" s="14" t="s">
        <v>230</v>
      </c>
    </row>
    <row r="28" spans="1:21" ht="163.9" customHeight="1" x14ac:dyDescent="0.15">
      <c r="A28" s="35">
        <v>27</v>
      </c>
      <c r="B28" s="14" t="s">
        <v>35</v>
      </c>
      <c r="C28" s="12" t="s">
        <v>1011</v>
      </c>
      <c r="D28" s="12" t="s">
        <v>32</v>
      </c>
      <c r="E28" s="12" t="s">
        <v>13</v>
      </c>
      <c r="F28" s="12"/>
      <c r="G28" s="12" t="s">
        <v>27</v>
      </c>
      <c r="H28" s="6" t="s">
        <v>1088</v>
      </c>
      <c r="I28" s="13">
        <v>45495</v>
      </c>
      <c r="J28" s="15">
        <v>45565</v>
      </c>
      <c r="K28" s="14" t="s">
        <v>980</v>
      </c>
      <c r="L28" s="12" t="s">
        <v>28</v>
      </c>
      <c r="M28" s="12" t="s">
        <v>29</v>
      </c>
      <c r="N28" s="12" t="s">
        <v>30</v>
      </c>
      <c r="O28" s="12" t="s">
        <v>31</v>
      </c>
      <c r="P28" s="12" t="s">
        <v>343</v>
      </c>
      <c r="Q28" s="12" t="s">
        <v>343</v>
      </c>
      <c r="R28" s="12" t="s">
        <v>11</v>
      </c>
      <c r="S28" s="14" t="s">
        <v>973</v>
      </c>
      <c r="T28" s="14" t="s">
        <v>45</v>
      </c>
      <c r="U28" s="1"/>
    </row>
    <row r="29" spans="1:21" ht="163.9" customHeight="1" x14ac:dyDescent="0.15">
      <c r="A29" s="35">
        <v>27</v>
      </c>
      <c r="B29" s="14" t="s">
        <v>15</v>
      </c>
      <c r="C29" s="12" t="s">
        <v>1011</v>
      </c>
      <c r="D29" s="12" t="s">
        <v>32</v>
      </c>
      <c r="E29" s="12" t="s">
        <v>13</v>
      </c>
      <c r="F29" s="12"/>
      <c r="G29" s="12" t="s">
        <v>27</v>
      </c>
      <c r="H29" s="6" t="s">
        <v>1088</v>
      </c>
      <c r="I29" s="13">
        <v>45495</v>
      </c>
      <c r="J29" s="15">
        <v>45565</v>
      </c>
      <c r="K29" s="14" t="s">
        <v>980</v>
      </c>
      <c r="L29" s="12" t="s">
        <v>28</v>
      </c>
      <c r="M29" s="12" t="s">
        <v>29</v>
      </c>
      <c r="N29" s="12" t="s">
        <v>30</v>
      </c>
      <c r="O29" s="12" t="s">
        <v>31</v>
      </c>
      <c r="P29" s="12" t="s">
        <v>343</v>
      </c>
      <c r="Q29" s="12" t="s">
        <v>343</v>
      </c>
      <c r="R29" s="12" t="s">
        <v>11</v>
      </c>
      <c r="S29" s="14" t="s">
        <v>973</v>
      </c>
      <c r="T29" s="14" t="s">
        <v>45</v>
      </c>
      <c r="U29" s="1"/>
    </row>
    <row r="30" spans="1:21" ht="163.9" customHeight="1" x14ac:dyDescent="0.15">
      <c r="A30" s="35">
        <v>27</v>
      </c>
      <c r="B30" s="14" t="s">
        <v>149</v>
      </c>
      <c r="C30" s="12" t="s">
        <v>1011</v>
      </c>
      <c r="D30" s="12" t="s">
        <v>32</v>
      </c>
      <c r="E30" s="12" t="s">
        <v>13</v>
      </c>
      <c r="F30" s="12"/>
      <c r="G30" s="12" t="s">
        <v>27</v>
      </c>
      <c r="H30" s="6" t="s">
        <v>1088</v>
      </c>
      <c r="I30" s="13">
        <v>45495</v>
      </c>
      <c r="J30" s="15">
        <v>45565</v>
      </c>
      <c r="K30" s="14" t="s">
        <v>980</v>
      </c>
      <c r="L30" s="12" t="s">
        <v>28</v>
      </c>
      <c r="M30" s="12" t="s">
        <v>29</v>
      </c>
      <c r="N30" s="12" t="s">
        <v>30</v>
      </c>
      <c r="O30" s="12" t="s">
        <v>31</v>
      </c>
      <c r="P30" s="12" t="s">
        <v>343</v>
      </c>
      <c r="Q30" s="12" t="s">
        <v>343</v>
      </c>
      <c r="R30" s="12" t="s">
        <v>11</v>
      </c>
      <c r="S30" s="14" t="s">
        <v>973</v>
      </c>
      <c r="T30" s="14" t="s">
        <v>45</v>
      </c>
      <c r="U30" s="1"/>
    </row>
    <row r="31" spans="1:21" ht="163.9" customHeight="1" x14ac:dyDescent="0.15">
      <c r="A31" s="35">
        <v>28</v>
      </c>
      <c r="B31" s="14" t="s">
        <v>35</v>
      </c>
      <c r="C31" s="12" t="s">
        <v>1011</v>
      </c>
      <c r="D31" s="12" t="s">
        <v>32</v>
      </c>
      <c r="E31" s="12" t="s">
        <v>13</v>
      </c>
      <c r="F31" s="12"/>
      <c r="G31" s="12" t="s">
        <v>46</v>
      </c>
      <c r="H31" s="5" t="s">
        <v>1089</v>
      </c>
      <c r="I31" s="13">
        <v>45523</v>
      </c>
      <c r="J31" s="15">
        <v>45541</v>
      </c>
      <c r="K31" s="12" t="s">
        <v>1010</v>
      </c>
      <c r="L31" s="12" t="s">
        <v>28</v>
      </c>
      <c r="M31" s="12" t="s">
        <v>38</v>
      </c>
      <c r="N31" s="12" t="s">
        <v>47</v>
      </c>
      <c r="O31" s="12" t="s">
        <v>48</v>
      </c>
      <c r="P31" s="12" t="s">
        <v>343</v>
      </c>
      <c r="Q31" s="12" t="s">
        <v>343</v>
      </c>
      <c r="R31" s="12" t="s">
        <v>11</v>
      </c>
      <c r="S31" s="14" t="s">
        <v>974</v>
      </c>
      <c r="T31" s="12" t="s">
        <v>33</v>
      </c>
      <c r="U31" s="1"/>
    </row>
    <row r="32" spans="1:21" ht="163.9" customHeight="1" x14ac:dyDescent="0.15">
      <c r="A32" s="35">
        <v>28</v>
      </c>
      <c r="B32" s="14" t="s">
        <v>15</v>
      </c>
      <c r="C32" s="12" t="s">
        <v>1011</v>
      </c>
      <c r="D32" s="12" t="s">
        <v>32</v>
      </c>
      <c r="E32" s="12" t="s">
        <v>13</v>
      </c>
      <c r="F32" s="12"/>
      <c r="G32" s="12" t="s">
        <v>46</v>
      </c>
      <c r="H32" s="5" t="s">
        <v>1089</v>
      </c>
      <c r="I32" s="13">
        <v>45523</v>
      </c>
      <c r="J32" s="15">
        <v>45541</v>
      </c>
      <c r="K32" s="12" t="s">
        <v>1010</v>
      </c>
      <c r="L32" s="12" t="s">
        <v>28</v>
      </c>
      <c r="M32" s="12" t="s">
        <v>38</v>
      </c>
      <c r="N32" s="12" t="s">
        <v>47</v>
      </c>
      <c r="O32" s="12" t="s">
        <v>48</v>
      </c>
      <c r="P32" s="12" t="s">
        <v>343</v>
      </c>
      <c r="Q32" s="12" t="s">
        <v>343</v>
      </c>
      <c r="R32" s="12" t="s">
        <v>11</v>
      </c>
      <c r="S32" s="14" t="s">
        <v>974</v>
      </c>
      <c r="T32" s="12" t="s">
        <v>33</v>
      </c>
      <c r="U32" s="1"/>
    </row>
    <row r="33" spans="1:21" ht="163.9" customHeight="1" x14ac:dyDescent="0.15">
      <c r="A33" s="35">
        <v>28</v>
      </c>
      <c r="B33" s="14" t="s">
        <v>149</v>
      </c>
      <c r="C33" s="12" t="s">
        <v>1011</v>
      </c>
      <c r="D33" s="12" t="s">
        <v>32</v>
      </c>
      <c r="E33" s="12" t="s">
        <v>13</v>
      </c>
      <c r="F33" s="12"/>
      <c r="G33" s="12" t="s">
        <v>46</v>
      </c>
      <c r="H33" s="5" t="s">
        <v>1089</v>
      </c>
      <c r="I33" s="13">
        <v>45523</v>
      </c>
      <c r="J33" s="15">
        <v>45541</v>
      </c>
      <c r="K33" s="12" t="s">
        <v>1010</v>
      </c>
      <c r="L33" s="12" t="s">
        <v>28</v>
      </c>
      <c r="M33" s="12" t="s">
        <v>38</v>
      </c>
      <c r="N33" s="12" t="s">
        <v>47</v>
      </c>
      <c r="O33" s="12" t="s">
        <v>48</v>
      </c>
      <c r="P33" s="12" t="s">
        <v>343</v>
      </c>
      <c r="Q33" s="12" t="s">
        <v>343</v>
      </c>
      <c r="R33" s="12" t="s">
        <v>11</v>
      </c>
      <c r="S33" s="14" t="s">
        <v>974</v>
      </c>
      <c r="T33" s="12" t="s">
        <v>33</v>
      </c>
      <c r="U33" s="1"/>
    </row>
    <row r="34" spans="1:21" ht="163.9" customHeight="1" x14ac:dyDescent="0.15">
      <c r="A34" s="35">
        <v>29</v>
      </c>
      <c r="B34" s="12" t="s">
        <v>15</v>
      </c>
      <c r="C34" s="12" t="s">
        <v>1011</v>
      </c>
      <c r="D34" s="12" t="s">
        <v>53</v>
      </c>
      <c r="E34" s="12" t="s">
        <v>13</v>
      </c>
      <c r="F34" s="12"/>
      <c r="G34" s="12" t="s">
        <v>50</v>
      </c>
      <c r="H34" s="5" t="s">
        <v>1090</v>
      </c>
      <c r="I34" s="13">
        <v>45523</v>
      </c>
      <c r="J34" s="15">
        <v>45541</v>
      </c>
      <c r="K34" s="12" t="s">
        <v>49</v>
      </c>
      <c r="L34" s="12" t="s">
        <v>28</v>
      </c>
      <c r="M34" s="12" t="s">
        <v>38</v>
      </c>
      <c r="N34" s="12" t="s">
        <v>51</v>
      </c>
      <c r="O34" s="12" t="s">
        <v>52</v>
      </c>
      <c r="P34" s="12" t="s">
        <v>343</v>
      </c>
      <c r="Q34" s="12" t="s">
        <v>343</v>
      </c>
      <c r="R34" s="12" t="s">
        <v>54</v>
      </c>
      <c r="S34" s="12">
        <v>1</v>
      </c>
      <c r="T34" s="12"/>
      <c r="U34" s="1"/>
    </row>
    <row r="35" spans="1:21" ht="176.45" customHeight="1" x14ac:dyDescent="0.15">
      <c r="A35" s="35">
        <v>30</v>
      </c>
      <c r="B35" s="12" t="s">
        <v>15</v>
      </c>
      <c r="C35" s="12" t="s">
        <v>1011</v>
      </c>
      <c r="D35" s="12" t="s">
        <v>17</v>
      </c>
      <c r="E35" s="12" t="s">
        <v>13</v>
      </c>
      <c r="F35" s="12" t="s">
        <v>21</v>
      </c>
      <c r="G35" s="12" t="s">
        <v>37</v>
      </c>
      <c r="H35" s="5" t="s">
        <v>1091</v>
      </c>
      <c r="I35" s="13">
        <v>45495</v>
      </c>
      <c r="J35" s="15">
        <v>45565</v>
      </c>
      <c r="K35" s="14" t="s">
        <v>980</v>
      </c>
      <c r="L35" s="12" t="s">
        <v>28</v>
      </c>
      <c r="M35" s="12" t="s">
        <v>39</v>
      </c>
      <c r="N35" s="12" t="s">
        <v>41</v>
      </c>
      <c r="O35" s="12" t="s">
        <v>42</v>
      </c>
      <c r="P35" s="12" t="s">
        <v>343</v>
      </c>
      <c r="Q35" s="12" t="s">
        <v>343</v>
      </c>
      <c r="R35" s="12" t="s">
        <v>11</v>
      </c>
      <c r="S35" s="12">
        <v>2</v>
      </c>
      <c r="T35" s="12"/>
      <c r="U35" s="1"/>
    </row>
    <row r="36" spans="1:21" ht="163.9" customHeight="1" x14ac:dyDescent="0.15">
      <c r="A36" s="35">
        <v>31</v>
      </c>
      <c r="B36" s="12" t="s">
        <v>35</v>
      </c>
      <c r="C36" s="12" t="s">
        <v>1011</v>
      </c>
      <c r="D36" s="12" t="s">
        <v>34</v>
      </c>
      <c r="E36" s="12" t="s">
        <v>13</v>
      </c>
      <c r="F36" s="12"/>
      <c r="G36" s="12" t="s">
        <v>36</v>
      </c>
      <c r="H36" s="5" t="s">
        <v>1092</v>
      </c>
      <c r="I36" s="13">
        <v>45495</v>
      </c>
      <c r="J36" s="15">
        <v>45565</v>
      </c>
      <c r="K36" s="14" t="s">
        <v>980</v>
      </c>
      <c r="L36" s="12" t="s">
        <v>28</v>
      </c>
      <c r="M36" s="12" t="s">
        <v>39</v>
      </c>
      <c r="N36" s="12" t="s">
        <v>43</v>
      </c>
      <c r="O36" s="12" t="s">
        <v>44</v>
      </c>
      <c r="P36" s="12" t="s">
        <v>343</v>
      </c>
      <c r="Q36" s="12" t="s">
        <v>343</v>
      </c>
      <c r="R36" s="12" t="s">
        <v>11</v>
      </c>
      <c r="S36" s="12">
        <v>1</v>
      </c>
      <c r="T36" s="12"/>
      <c r="U36" s="1"/>
    </row>
    <row r="37" spans="1:21" ht="163.9" customHeight="1" x14ac:dyDescent="0.15">
      <c r="A37" s="35">
        <v>32</v>
      </c>
      <c r="B37" s="12" t="s">
        <v>35</v>
      </c>
      <c r="C37" s="14" t="s">
        <v>1011</v>
      </c>
      <c r="D37" s="14" t="s">
        <v>17</v>
      </c>
      <c r="E37" s="14" t="s">
        <v>13</v>
      </c>
      <c r="F37" s="14"/>
      <c r="G37" s="14" t="s">
        <v>55</v>
      </c>
      <c r="H37" s="6" t="s">
        <v>1093</v>
      </c>
      <c r="I37" s="25">
        <v>45495</v>
      </c>
      <c r="J37" s="24">
        <v>45565</v>
      </c>
      <c r="K37" s="14" t="s">
        <v>980</v>
      </c>
      <c r="L37" s="14" t="s">
        <v>56</v>
      </c>
      <c r="M37" s="14" t="s">
        <v>40</v>
      </c>
      <c r="N37" s="14" t="s">
        <v>57</v>
      </c>
      <c r="O37" s="14" t="s">
        <v>58</v>
      </c>
      <c r="P37" s="12" t="s">
        <v>343</v>
      </c>
      <c r="Q37" s="12" t="s">
        <v>343</v>
      </c>
      <c r="R37" s="14" t="s">
        <v>11</v>
      </c>
      <c r="S37" s="14" t="s">
        <v>974</v>
      </c>
      <c r="T37" s="14" t="s">
        <v>59</v>
      </c>
      <c r="U37" s="1"/>
    </row>
    <row r="38" spans="1:21" ht="163.9" customHeight="1" x14ac:dyDescent="0.15">
      <c r="A38" s="35">
        <v>32</v>
      </c>
      <c r="B38" s="12" t="s">
        <v>15</v>
      </c>
      <c r="C38" s="14" t="s">
        <v>1011</v>
      </c>
      <c r="D38" s="14" t="s">
        <v>17</v>
      </c>
      <c r="E38" s="14" t="s">
        <v>13</v>
      </c>
      <c r="F38" s="14"/>
      <c r="G38" s="14" t="s">
        <v>55</v>
      </c>
      <c r="H38" s="6" t="s">
        <v>1093</v>
      </c>
      <c r="I38" s="25">
        <v>45495</v>
      </c>
      <c r="J38" s="24">
        <v>45565</v>
      </c>
      <c r="K38" s="14" t="s">
        <v>980</v>
      </c>
      <c r="L38" s="14" t="s">
        <v>56</v>
      </c>
      <c r="M38" s="14" t="s">
        <v>40</v>
      </c>
      <c r="N38" s="14" t="s">
        <v>57</v>
      </c>
      <c r="O38" s="14" t="s">
        <v>58</v>
      </c>
      <c r="P38" s="12" t="s">
        <v>343</v>
      </c>
      <c r="Q38" s="12" t="s">
        <v>343</v>
      </c>
      <c r="R38" s="14" t="s">
        <v>11</v>
      </c>
      <c r="S38" s="14" t="s">
        <v>974</v>
      </c>
      <c r="T38" s="14" t="s">
        <v>59</v>
      </c>
      <c r="U38" s="1"/>
    </row>
    <row r="39" spans="1:21" ht="163.9" customHeight="1" x14ac:dyDescent="0.15">
      <c r="A39" s="35">
        <v>33</v>
      </c>
      <c r="B39" s="12" t="s">
        <v>35</v>
      </c>
      <c r="C39" s="12" t="s">
        <v>201</v>
      </c>
      <c r="D39" s="14" t="s">
        <v>236</v>
      </c>
      <c r="E39" s="12" t="s">
        <v>13</v>
      </c>
      <c r="F39" s="12"/>
      <c r="G39" s="12" t="s">
        <v>231</v>
      </c>
      <c r="H39" s="5" t="s">
        <v>1037</v>
      </c>
      <c r="I39" s="25">
        <v>45474</v>
      </c>
      <c r="J39" s="25">
        <v>45565</v>
      </c>
      <c r="K39" s="14" t="s">
        <v>982</v>
      </c>
      <c r="L39" s="12" t="s">
        <v>232</v>
      </c>
      <c r="M39" s="12" t="s">
        <v>233</v>
      </c>
      <c r="N39" s="12" t="s">
        <v>234</v>
      </c>
      <c r="O39" s="12" t="s">
        <v>235</v>
      </c>
      <c r="P39" s="12" t="s">
        <v>343</v>
      </c>
      <c r="Q39" s="12" t="s">
        <v>343</v>
      </c>
      <c r="R39" s="14" t="s">
        <v>11</v>
      </c>
      <c r="S39" s="14">
        <v>4</v>
      </c>
      <c r="T39" s="14" t="s">
        <v>237</v>
      </c>
      <c r="U39" s="1"/>
    </row>
    <row r="40" spans="1:21" ht="163.9" customHeight="1" x14ac:dyDescent="0.15">
      <c r="A40" s="35">
        <v>34</v>
      </c>
      <c r="B40" s="12" t="s">
        <v>35</v>
      </c>
      <c r="C40" s="12" t="s">
        <v>16</v>
      </c>
      <c r="D40" s="12" t="s">
        <v>17</v>
      </c>
      <c r="E40" s="12" t="s">
        <v>13</v>
      </c>
      <c r="F40" s="12"/>
      <c r="G40" s="12" t="s">
        <v>238</v>
      </c>
      <c r="H40" s="5" t="s">
        <v>239</v>
      </c>
      <c r="I40" s="15">
        <v>45523</v>
      </c>
      <c r="J40" s="15">
        <v>45534</v>
      </c>
      <c r="K40" s="12" t="s">
        <v>976</v>
      </c>
      <c r="L40" s="12" t="s">
        <v>232</v>
      </c>
      <c r="M40" s="12" t="s">
        <v>240</v>
      </c>
      <c r="N40" s="12" t="s">
        <v>241</v>
      </c>
      <c r="O40" s="12" t="s">
        <v>242</v>
      </c>
      <c r="P40" s="12" t="s">
        <v>343</v>
      </c>
      <c r="Q40" s="12" t="s">
        <v>343</v>
      </c>
      <c r="R40" s="12" t="s">
        <v>11</v>
      </c>
      <c r="S40" s="13" t="s">
        <v>243</v>
      </c>
      <c r="T40" s="12" t="s">
        <v>244</v>
      </c>
      <c r="U40" s="1"/>
    </row>
    <row r="41" spans="1:21" ht="163.9" customHeight="1" x14ac:dyDescent="0.15">
      <c r="A41" s="35">
        <v>35</v>
      </c>
      <c r="B41" s="12" t="s">
        <v>15</v>
      </c>
      <c r="C41" s="12" t="s">
        <v>81</v>
      </c>
      <c r="D41" s="12" t="s">
        <v>253</v>
      </c>
      <c r="E41" s="12" t="s">
        <v>13</v>
      </c>
      <c r="F41" s="12" t="s">
        <v>21</v>
      </c>
      <c r="G41" s="12" t="s">
        <v>245</v>
      </c>
      <c r="H41" s="5" t="s">
        <v>246</v>
      </c>
      <c r="I41" s="15">
        <v>45497</v>
      </c>
      <c r="J41" s="15">
        <v>45596</v>
      </c>
      <c r="K41" s="12" t="s">
        <v>979</v>
      </c>
      <c r="L41" s="12" t="s">
        <v>247</v>
      </c>
      <c r="M41" s="12" t="s">
        <v>248</v>
      </c>
      <c r="N41" s="12" t="s">
        <v>249</v>
      </c>
      <c r="O41" s="12" t="s">
        <v>250</v>
      </c>
      <c r="P41" s="12" t="s">
        <v>343</v>
      </c>
      <c r="Q41" s="12" t="s">
        <v>343</v>
      </c>
      <c r="R41" s="12" t="s">
        <v>156</v>
      </c>
      <c r="S41" s="12">
        <v>2</v>
      </c>
      <c r="T41" s="12" t="s">
        <v>254</v>
      </c>
      <c r="U41" s="1"/>
    </row>
    <row r="42" spans="1:21" ht="163.9" customHeight="1" x14ac:dyDescent="0.15">
      <c r="A42" s="35">
        <v>36</v>
      </c>
      <c r="B42" s="12" t="s">
        <v>15</v>
      </c>
      <c r="C42" s="12" t="s">
        <v>99</v>
      </c>
      <c r="D42" s="12" t="s">
        <v>258</v>
      </c>
      <c r="E42" s="12" t="s">
        <v>13</v>
      </c>
      <c r="F42" s="12" t="s">
        <v>21</v>
      </c>
      <c r="G42" s="12" t="s">
        <v>255</v>
      </c>
      <c r="H42" s="5" t="s">
        <v>256</v>
      </c>
      <c r="I42" s="15">
        <v>45498</v>
      </c>
      <c r="J42" s="15">
        <v>45596</v>
      </c>
      <c r="K42" s="12" t="s">
        <v>979</v>
      </c>
      <c r="L42" s="12" t="s">
        <v>247</v>
      </c>
      <c r="M42" s="12" t="s">
        <v>257</v>
      </c>
      <c r="N42" s="12" t="s">
        <v>251</v>
      </c>
      <c r="O42" s="12" t="s">
        <v>252</v>
      </c>
      <c r="P42" s="12" t="s">
        <v>343</v>
      </c>
      <c r="Q42" s="12" t="s">
        <v>343</v>
      </c>
      <c r="R42" s="12" t="s">
        <v>259</v>
      </c>
      <c r="S42" s="12">
        <v>3</v>
      </c>
      <c r="T42" s="12" t="s">
        <v>260</v>
      </c>
      <c r="U42" s="1"/>
    </row>
    <row r="43" spans="1:21" ht="163.9" customHeight="1" x14ac:dyDescent="0.15">
      <c r="A43" s="35">
        <v>37</v>
      </c>
      <c r="B43" s="12" t="s">
        <v>15</v>
      </c>
      <c r="C43" s="12" t="s">
        <v>133</v>
      </c>
      <c r="D43" s="12" t="s">
        <v>267</v>
      </c>
      <c r="E43" s="12" t="s">
        <v>13</v>
      </c>
      <c r="F43" s="12"/>
      <c r="G43" s="12" t="s">
        <v>261</v>
      </c>
      <c r="H43" s="5" t="s">
        <v>262</v>
      </c>
      <c r="I43" s="15">
        <v>45552</v>
      </c>
      <c r="J43" s="15">
        <v>45555</v>
      </c>
      <c r="K43" s="12" t="s">
        <v>981</v>
      </c>
      <c r="L43" s="12" t="s">
        <v>263</v>
      </c>
      <c r="M43" s="12" t="s">
        <v>264</v>
      </c>
      <c r="N43" s="12" t="s">
        <v>265</v>
      </c>
      <c r="O43" s="12" t="s">
        <v>266</v>
      </c>
      <c r="P43" s="12" t="s">
        <v>343</v>
      </c>
      <c r="Q43" s="12" t="s">
        <v>343</v>
      </c>
      <c r="R43" s="12" t="s">
        <v>11</v>
      </c>
      <c r="S43" s="13" t="s">
        <v>268</v>
      </c>
      <c r="T43" s="12"/>
      <c r="U43" s="1"/>
    </row>
    <row r="44" spans="1:21" s="3" customFormat="1" ht="163.9" customHeight="1" x14ac:dyDescent="0.15">
      <c r="A44" s="35">
        <v>38</v>
      </c>
      <c r="B44" s="12" t="s">
        <v>35</v>
      </c>
      <c r="C44" s="12" t="s">
        <v>73</v>
      </c>
      <c r="D44" s="12" t="s">
        <v>17</v>
      </c>
      <c r="E44" s="12" t="s">
        <v>13</v>
      </c>
      <c r="F44" s="12" t="s">
        <v>21</v>
      </c>
      <c r="G44" s="12" t="s">
        <v>269</v>
      </c>
      <c r="H44" s="5" t="s">
        <v>270</v>
      </c>
      <c r="I44" s="26">
        <v>45517</v>
      </c>
      <c r="J44" s="26">
        <v>45565</v>
      </c>
      <c r="K44" s="12" t="s">
        <v>983</v>
      </c>
      <c r="L44" s="12" t="s">
        <v>271</v>
      </c>
      <c r="M44" s="12" t="s">
        <v>272</v>
      </c>
      <c r="N44" s="12" t="s">
        <v>273</v>
      </c>
      <c r="O44" s="12" t="s">
        <v>274</v>
      </c>
      <c r="P44" s="12" t="s">
        <v>343</v>
      </c>
      <c r="Q44" s="12" t="s">
        <v>343</v>
      </c>
      <c r="R44" s="12" t="s">
        <v>54</v>
      </c>
      <c r="S44" s="12">
        <v>1</v>
      </c>
      <c r="T44" s="12"/>
    </row>
    <row r="45" spans="1:21" s="3" customFormat="1" ht="163.9" customHeight="1" x14ac:dyDescent="0.15">
      <c r="A45" s="35">
        <v>39</v>
      </c>
      <c r="B45" s="12" t="s">
        <v>35</v>
      </c>
      <c r="C45" s="12" t="s">
        <v>133</v>
      </c>
      <c r="D45" s="12" t="s">
        <v>17</v>
      </c>
      <c r="E45" s="12" t="s">
        <v>13</v>
      </c>
      <c r="F45" s="12"/>
      <c r="G45" s="12" t="s">
        <v>276</v>
      </c>
      <c r="H45" s="5" t="s">
        <v>277</v>
      </c>
      <c r="I45" s="26">
        <v>45517</v>
      </c>
      <c r="J45" s="26">
        <v>45565</v>
      </c>
      <c r="K45" s="12" t="s">
        <v>983</v>
      </c>
      <c r="L45" s="12" t="s">
        <v>271</v>
      </c>
      <c r="M45" s="12" t="s">
        <v>272</v>
      </c>
      <c r="N45" s="12" t="s">
        <v>273</v>
      </c>
      <c r="O45" s="12" t="s">
        <v>278</v>
      </c>
      <c r="P45" s="12" t="s">
        <v>343</v>
      </c>
      <c r="Q45" s="12" t="s">
        <v>343</v>
      </c>
      <c r="R45" s="12" t="s">
        <v>11</v>
      </c>
      <c r="S45" s="12">
        <v>1</v>
      </c>
      <c r="T45" s="12"/>
    </row>
    <row r="46" spans="1:21" s="3" customFormat="1" ht="163.9" customHeight="1" x14ac:dyDescent="0.15">
      <c r="A46" s="35">
        <v>40</v>
      </c>
      <c r="B46" s="12" t="s">
        <v>35</v>
      </c>
      <c r="C46" s="12" t="s">
        <v>279</v>
      </c>
      <c r="D46" s="13" t="s">
        <v>17</v>
      </c>
      <c r="E46" s="12" t="s">
        <v>13</v>
      </c>
      <c r="F46" s="12"/>
      <c r="G46" s="12" t="s">
        <v>280</v>
      </c>
      <c r="H46" s="5" t="s">
        <v>281</v>
      </c>
      <c r="I46" s="15">
        <v>45495</v>
      </c>
      <c r="J46" s="15">
        <v>45562</v>
      </c>
      <c r="K46" s="12" t="s">
        <v>285</v>
      </c>
      <c r="L46" s="12" t="s">
        <v>271</v>
      </c>
      <c r="M46" s="12" t="s">
        <v>282</v>
      </c>
      <c r="N46" s="12" t="s">
        <v>283</v>
      </c>
      <c r="O46" s="12" t="s">
        <v>284</v>
      </c>
      <c r="P46" s="12" t="s">
        <v>343</v>
      </c>
      <c r="Q46" s="12" t="s">
        <v>343</v>
      </c>
      <c r="R46" s="12" t="s">
        <v>11</v>
      </c>
      <c r="S46" s="12">
        <v>1</v>
      </c>
      <c r="T46" s="12" t="s">
        <v>286</v>
      </c>
    </row>
    <row r="47" spans="1:21" s="3" customFormat="1" ht="163.9" customHeight="1" x14ac:dyDescent="0.15">
      <c r="A47" s="35">
        <v>41</v>
      </c>
      <c r="B47" s="12" t="s">
        <v>35</v>
      </c>
      <c r="C47" s="12" t="s">
        <v>16</v>
      </c>
      <c r="D47" s="12" t="s">
        <v>17</v>
      </c>
      <c r="E47" s="12" t="s">
        <v>13</v>
      </c>
      <c r="F47" s="12" t="s">
        <v>21</v>
      </c>
      <c r="G47" s="12" t="s">
        <v>287</v>
      </c>
      <c r="H47" s="5" t="s">
        <v>1038</v>
      </c>
      <c r="I47" s="15">
        <v>45495</v>
      </c>
      <c r="J47" s="15">
        <v>45565</v>
      </c>
      <c r="K47" s="12" t="s">
        <v>978</v>
      </c>
      <c r="L47" s="12" t="s">
        <v>288</v>
      </c>
      <c r="M47" s="12" t="s">
        <v>289</v>
      </c>
      <c r="N47" s="12" t="s">
        <v>290</v>
      </c>
      <c r="O47" s="12" t="s">
        <v>291</v>
      </c>
      <c r="P47" s="12" t="s">
        <v>343</v>
      </c>
      <c r="Q47" s="12" t="s">
        <v>343</v>
      </c>
      <c r="R47" s="12" t="s">
        <v>11</v>
      </c>
      <c r="S47" s="27" t="s">
        <v>292</v>
      </c>
      <c r="T47" s="12"/>
    </row>
    <row r="48" spans="1:21" s="3" customFormat="1" ht="163.9" customHeight="1" x14ac:dyDescent="0.15">
      <c r="A48" s="35">
        <v>42</v>
      </c>
      <c r="B48" s="12" t="s">
        <v>35</v>
      </c>
      <c r="C48" s="12" t="s">
        <v>16</v>
      </c>
      <c r="D48" s="12" t="s">
        <v>17</v>
      </c>
      <c r="E48" s="12" t="s">
        <v>13</v>
      </c>
      <c r="F48" s="12" t="s">
        <v>21</v>
      </c>
      <c r="G48" s="12" t="s">
        <v>293</v>
      </c>
      <c r="H48" s="5" t="s">
        <v>1039</v>
      </c>
      <c r="I48" s="15">
        <v>45495</v>
      </c>
      <c r="J48" s="15">
        <v>45565</v>
      </c>
      <c r="K48" s="12" t="s">
        <v>984</v>
      </c>
      <c r="L48" s="12" t="s">
        <v>294</v>
      </c>
      <c r="M48" s="12" t="s">
        <v>295</v>
      </c>
      <c r="N48" s="12" t="s">
        <v>296</v>
      </c>
      <c r="O48" s="12" t="s">
        <v>297</v>
      </c>
      <c r="P48" s="12" t="s">
        <v>343</v>
      </c>
      <c r="Q48" s="12" t="s">
        <v>343</v>
      </c>
      <c r="R48" s="12" t="s">
        <v>11</v>
      </c>
      <c r="S48" s="27" t="s">
        <v>298</v>
      </c>
      <c r="T48" s="12"/>
    </row>
    <row r="49" spans="1:21" s="3" customFormat="1" ht="163.9" customHeight="1" x14ac:dyDescent="0.15">
      <c r="A49" s="35">
        <v>43</v>
      </c>
      <c r="B49" s="12" t="s">
        <v>35</v>
      </c>
      <c r="C49" s="12" t="s">
        <v>73</v>
      </c>
      <c r="D49" s="12" t="s">
        <v>17</v>
      </c>
      <c r="E49" s="12" t="s">
        <v>13</v>
      </c>
      <c r="F49" s="12"/>
      <c r="G49" s="12" t="s">
        <v>299</v>
      </c>
      <c r="H49" s="5" t="s">
        <v>300</v>
      </c>
      <c r="I49" s="15">
        <v>45495</v>
      </c>
      <c r="J49" s="15">
        <v>45565</v>
      </c>
      <c r="K49" s="12" t="s">
        <v>976</v>
      </c>
      <c r="L49" s="12" t="s">
        <v>271</v>
      </c>
      <c r="M49" s="12" t="s">
        <v>301</v>
      </c>
      <c r="N49" s="12" t="s">
        <v>302</v>
      </c>
      <c r="O49" s="12" t="s">
        <v>303</v>
      </c>
      <c r="P49" s="12" t="s">
        <v>343</v>
      </c>
      <c r="Q49" s="12" t="s">
        <v>343</v>
      </c>
      <c r="R49" s="12" t="s">
        <v>11</v>
      </c>
      <c r="S49" s="12">
        <v>1</v>
      </c>
      <c r="T49" s="12"/>
    </row>
    <row r="50" spans="1:21" s="3" customFormat="1" ht="163.9" customHeight="1" x14ac:dyDescent="0.15">
      <c r="A50" s="35">
        <v>44</v>
      </c>
      <c r="B50" s="12" t="s">
        <v>35</v>
      </c>
      <c r="C50" s="12" t="s">
        <v>133</v>
      </c>
      <c r="D50" s="12" t="s">
        <v>17</v>
      </c>
      <c r="E50" s="12" t="s">
        <v>13</v>
      </c>
      <c r="F50" s="12"/>
      <c r="G50" s="12" t="s">
        <v>304</v>
      </c>
      <c r="H50" s="5" t="s">
        <v>1013</v>
      </c>
      <c r="I50" s="15">
        <v>45495</v>
      </c>
      <c r="J50" s="15">
        <v>45565</v>
      </c>
      <c r="K50" s="12" t="s">
        <v>984</v>
      </c>
      <c r="L50" s="12" t="s">
        <v>271</v>
      </c>
      <c r="M50" s="12" t="s">
        <v>305</v>
      </c>
      <c r="N50" s="12" t="s">
        <v>306</v>
      </c>
      <c r="O50" s="12" t="s">
        <v>307</v>
      </c>
      <c r="P50" s="12" t="s">
        <v>343</v>
      </c>
      <c r="Q50" s="12" t="s">
        <v>343</v>
      </c>
      <c r="R50" s="12" t="s">
        <v>11</v>
      </c>
      <c r="S50" s="12">
        <v>1</v>
      </c>
      <c r="T50" s="12"/>
    </row>
    <row r="51" spans="1:21" s="3" customFormat="1" ht="163.9" customHeight="1" x14ac:dyDescent="0.15">
      <c r="A51" s="35">
        <v>45</v>
      </c>
      <c r="B51" s="12" t="s">
        <v>35</v>
      </c>
      <c r="C51" s="12" t="s">
        <v>99</v>
      </c>
      <c r="D51" s="15" t="s">
        <v>17</v>
      </c>
      <c r="E51" s="12"/>
      <c r="F51" s="12"/>
      <c r="G51" s="12" t="s">
        <v>308</v>
      </c>
      <c r="H51" s="5" t="s">
        <v>309</v>
      </c>
      <c r="I51" s="13">
        <v>45495</v>
      </c>
      <c r="J51" s="13">
        <v>45565</v>
      </c>
      <c r="K51" s="12" t="s">
        <v>985</v>
      </c>
      <c r="L51" s="12" t="s">
        <v>271</v>
      </c>
      <c r="M51" s="12" t="s">
        <v>310</v>
      </c>
      <c r="N51" s="12" t="s">
        <v>311</v>
      </c>
      <c r="O51" s="12" t="s">
        <v>312</v>
      </c>
      <c r="P51" s="12" t="s">
        <v>343</v>
      </c>
      <c r="Q51" s="12" t="s">
        <v>343</v>
      </c>
      <c r="R51" s="15" t="s">
        <v>11</v>
      </c>
      <c r="S51" s="12">
        <v>1</v>
      </c>
      <c r="T51" s="12"/>
    </row>
    <row r="52" spans="1:21" s="3" customFormat="1" ht="163.9" customHeight="1" x14ac:dyDescent="0.15">
      <c r="A52" s="35">
        <v>46</v>
      </c>
      <c r="B52" s="12" t="s">
        <v>35</v>
      </c>
      <c r="C52" s="12" t="s">
        <v>279</v>
      </c>
      <c r="D52" s="12" t="s">
        <v>318</v>
      </c>
      <c r="E52" s="12" t="s">
        <v>13</v>
      </c>
      <c r="F52" s="12"/>
      <c r="G52" s="12" t="s">
        <v>313</v>
      </c>
      <c r="H52" s="5" t="s">
        <v>1026</v>
      </c>
      <c r="I52" s="15">
        <v>45495</v>
      </c>
      <c r="J52" s="15">
        <v>45196</v>
      </c>
      <c r="K52" s="12" t="s">
        <v>984</v>
      </c>
      <c r="L52" s="12" t="s">
        <v>314</v>
      </c>
      <c r="M52" s="12" t="s">
        <v>315</v>
      </c>
      <c r="N52" s="12" t="s">
        <v>316</v>
      </c>
      <c r="O52" s="12" t="s">
        <v>317</v>
      </c>
      <c r="P52" s="12" t="s">
        <v>343</v>
      </c>
      <c r="Q52" s="12" t="s">
        <v>343</v>
      </c>
      <c r="R52" s="15" t="s">
        <v>11</v>
      </c>
      <c r="S52" s="12">
        <v>1</v>
      </c>
      <c r="T52" s="12"/>
    </row>
    <row r="53" spans="1:21" s="3" customFormat="1" ht="163.9" customHeight="1" x14ac:dyDescent="0.15">
      <c r="A53" s="35">
        <v>47</v>
      </c>
      <c r="B53" s="12" t="s">
        <v>35</v>
      </c>
      <c r="C53" s="12" t="s">
        <v>279</v>
      </c>
      <c r="D53" s="12" t="s">
        <v>17</v>
      </c>
      <c r="E53" s="12" t="s">
        <v>13</v>
      </c>
      <c r="F53" s="12"/>
      <c r="G53" s="12" t="s">
        <v>319</v>
      </c>
      <c r="H53" s="5" t="s">
        <v>320</v>
      </c>
      <c r="I53" s="15">
        <v>45495</v>
      </c>
      <c r="J53" s="15">
        <v>45196</v>
      </c>
      <c r="K53" s="12" t="s">
        <v>984</v>
      </c>
      <c r="L53" s="12" t="s">
        <v>314</v>
      </c>
      <c r="M53" s="12" t="s">
        <v>315</v>
      </c>
      <c r="N53" s="12" t="s">
        <v>321</v>
      </c>
      <c r="O53" s="12" t="s">
        <v>322</v>
      </c>
      <c r="P53" s="12" t="s">
        <v>343</v>
      </c>
      <c r="Q53" s="12" t="s">
        <v>343</v>
      </c>
      <c r="R53" s="15" t="s">
        <v>11</v>
      </c>
      <c r="S53" s="12">
        <v>1</v>
      </c>
      <c r="T53" s="12"/>
    </row>
    <row r="54" spans="1:21" s="3" customFormat="1" ht="163.9" customHeight="1" x14ac:dyDescent="0.15">
      <c r="A54" s="35">
        <v>48</v>
      </c>
      <c r="B54" s="12" t="s">
        <v>35</v>
      </c>
      <c r="C54" s="12" t="s">
        <v>99</v>
      </c>
      <c r="D54" s="12" t="s">
        <v>17</v>
      </c>
      <c r="E54" s="12" t="s">
        <v>13</v>
      </c>
      <c r="F54" s="12"/>
      <c r="G54" s="12" t="s">
        <v>323</v>
      </c>
      <c r="H54" s="5" t="s">
        <v>324</v>
      </c>
      <c r="I54" s="15">
        <v>45495</v>
      </c>
      <c r="J54" s="15">
        <v>45196</v>
      </c>
      <c r="K54" s="12" t="s">
        <v>984</v>
      </c>
      <c r="L54" s="12" t="s">
        <v>314</v>
      </c>
      <c r="M54" s="12" t="s">
        <v>315</v>
      </c>
      <c r="N54" s="12" t="s">
        <v>325</v>
      </c>
      <c r="O54" s="12" t="s">
        <v>326</v>
      </c>
      <c r="P54" s="12" t="s">
        <v>156</v>
      </c>
      <c r="Q54" s="12" t="s">
        <v>327</v>
      </c>
      <c r="R54" s="15" t="s">
        <v>11</v>
      </c>
      <c r="S54" s="12">
        <v>1</v>
      </c>
      <c r="T54" s="12"/>
    </row>
    <row r="55" spans="1:21" s="3" customFormat="1" ht="163.9" customHeight="1" x14ac:dyDescent="0.15">
      <c r="A55" s="35">
        <v>49</v>
      </c>
      <c r="B55" s="12" t="s">
        <v>35</v>
      </c>
      <c r="C55" s="12" t="s">
        <v>60</v>
      </c>
      <c r="D55" s="12" t="s">
        <v>17</v>
      </c>
      <c r="E55" s="12" t="s">
        <v>13</v>
      </c>
      <c r="F55" s="12"/>
      <c r="G55" s="12" t="s">
        <v>328</v>
      </c>
      <c r="H55" s="5" t="s">
        <v>1040</v>
      </c>
      <c r="I55" s="15">
        <v>45495</v>
      </c>
      <c r="J55" s="15">
        <v>45555</v>
      </c>
      <c r="K55" s="12" t="s">
        <v>984</v>
      </c>
      <c r="L55" s="12" t="s">
        <v>329</v>
      </c>
      <c r="M55" s="12" t="s">
        <v>330</v>
      </c>
      <c r="N55" s="12" t="s">
        <v>331</v>
      </c>
      <c r="O55" s="12" t="s">
        <v>332</v>
      </c>
      <c r="P55" s="12" t="s">
        <v>343</v>
      </c>
      <c r="Q55" s="12" t="s">
        <v>343</v>
      </c>
      <c r="R55" s="12" t="s">
        <v>11</v>
      </c>
      <c r="S55" s="12">
        <v>1</v>
      </c>
      <c r="T55" s="12"/>
    </row>
    <row r="56" spans="1:21" s="3" customFormat="1" ht="163.9" customHeight="1" x14ac:dyDescent="0.15">
      <c r="A56" s="35">
        <v>50</v>
      </c>
      <c r="B56" s="12" t="s">
        <v>35</v>
      </c>
      <c r="C56" s="12" t="s">
        <v>60</v>
      </c>
      <c r="D56" s="12" t="s">
        <v>17</v>
      </c>
      <c r="E56" s="12" t="s">
        <v>13</v>
      </c>
      <c r="F56" s="12"/>
      <c r="G56" s="12" t="s">
        <v>333</v>
      </c>
      <c r="H56" s="5" t="s">
        <v>1041</v>
      </c>
      <c r="I56" s="15">
        <v>45495</v>
      </c>
      <c r="J56" s="15">
        <v>45555</v>
      </c>
      <c r="K56" s="12" t="s">
        <v>984</v>
      </c>
      <c r="L56" s="12" t="s">
        <v>329</v>
      </c>
      <c r="M56" s="12" t="s">
        <v>330</v>
      </c>
      <c r="N56" s="12" t="s">
        <v>334</v>
      </c>
      <c r="O56" s="12" t="s">
        <v>335</v>
      </c>
      <c r="P56" s="12" t="s">
        <v>343</v>
      </c>
      <c r="Q56" s="12" t="s">
        <v>343</v>
      </c>
      <c r="R56" s="12" t="s">
        <v>11</v>
      </c>
      <c r="S56" s="12">
        <v>1</v>
      </c>
      <c r="T56" s="12"/>
    </row>
    <row r="57" spans="1:21" ht="163.9" customHeight="1" x14ac:dyDescent="0.15">
      <c r="A57" s="35">
        <v>51</v>
      </c>
      <c r="B57" s="12" t="s">
        <v>15</v>
      </c>
      <c r="C57" s="12" t="s">
        <v>279</v>
      </c>
      <c r="D57" s="14" t="s">
        <v>32</v>
      </c>
      <c r="E57" s="12" t="s">
        <v>13</v>
      </c>
      <c r="F57" s="12"/>
      <c r="G57" s="14" t="s">
        <v>336</v>
      </c>
      <c r="H57" s="6" t="s">
        <v>337</v>
      </c>
      <c r="I57" s="25">
        <v>45523</v>
      </c>
      <c r="J57" s="15">
        <v>45562</v>
      </c>
      <c r="K57" s="14" t="s">
        <v>984</v>
      </c>
      <c r="L57" s="14" t="s">
        <v>338</v>
      </c>
      <c r="M57" s="14" t="s">
        <v>339</v>
      </c>
      <c r="N57" s="14" t="s">
        <v>340</v>
      </c>
      <c r="O57" s="14" t="s">
        <v>341</v>
      </c>
      <c r="P57" s="12" t="s">
        <v>343</v>
      </c>
      <c r="Q57" s="12" t="s">
        <v>343</v>
      </c>
      <c r="R57" s="14" t="s">
        <v>11</v>
      </c>
      <c r="S57" s="14">
        <v>1</v>
      </c>
      <c r="T57" s="14" t="s">
        <v>344</v>
      </c>
      <c r="U57" s="1"/>
    </row>
    <row r="58" spans="1:21" ht="163.9" customHeight="1" x14ac:dyDescent="0.15">
      <c r="A58" s="35">
        <v>52</v>
      </c>
      <c r="B58" s="12" t="s">
        <v>15</v>
      </c>
      <c r="C58" s="12" t="s">
        <v>279</v>
      </c>
      <c r="D58" s="14" t="s">
        <v>32</v>
      </c>
      <c r="E58" s="12" t="s">
        <v>13</v>
      </c>
      <c r="F58" s="12"/>
      <c r="G58" s="12" t="s">
        <v>345</v>
      </c>
      <c r="H58" s="5" t="s">
        <v>346</v>
      </c>
      <c r="I58" s="25">
        <v>45523</v>
      </c>
      <c r="J58" s="15">
        <v>45562</v>
      </c>
      <c r="K58" s="14" t="s">
        <v>984</v>
      </c>
      <c r="L58" s="14" t="s">
        <v>338</v>
      </c>
      <c r="M58" s="14" t="s">
        <v>339</v>
      </c>
      <c r="N58" s="14" t="s">
        <v>340</v>
      </c>
      <c r="O58" s="14" t="s">
        <v>341</v>
      </c>
      <c r="P58" s="12" t="s">
        <v>343</v>
      </c>
      <c r="Q58" s="12" t="s">
        <v>343</v>
      </c>
      <c r="R58" s="14" t="s">
        <v>11</v>
      </c>
      <c r="S58" s="14">
        <v>1</v>
      </c>
      <c r="T58" s="14" t="s">
        <v>344</v>
      </c>
      <c r="U58" s="1"/>
    </row>
    <row r="59" spans="1:21" ht="163.9" customHeight="1" x14ac:dyDescent="0.15">
      <c r="A59" s="35">
        <v>53</v>
      </c>
      <c r="B59" s="12" t="s">
        <v>15</v>
      </c>
      <c r="C59" s="12" t="s">
        <v>201</v>
      </c>
      <c r="D59" s="12" t="s">
        <v>32</v>
      </c>
      <c r="E59" s="12" t="s">
        <v>13</v>
      </c>
      <c r="F59" s="12"/>
      <c r="G59" s="12" t="s">
        <v>347</v>
      </c>
      <c r="H59" s="5" t="s">
        <v>348</v>
      </c>
      <c r="I59" s="15">
        <v>45495</v>
      </c>
      <c r="J59" s="15">
        <v>45565</v>
      </c>
      <c r="K59" s="12" t="s">
        <v>353</v>
      </c>
      <c r="L59" s="12" t="s">
        <v>349</v>
      </c>
      <c r="M59" s="12" t="s">
        <v>350</v>
      </c>
      <c r="N59" s="12" t="s">
        <v>351</v>
      </c>
      <c r="O59" s="14" t="s">
        <v>341</v>
      </c>
      <c r="P59" s="12" t="s">
        <v>343</v>
      </c>
      <c r="Q59" s="12" t="s">
        <v>343</v>
      </c>
      <c r="R59" s="12" t="s">
        <v>156</v>
      </c>
      <c r="S59" s="13" t="s">
        <v>352</v>
      </c>
      <c r="T59" s="12" t="s">
        <v>354</v>
      </c>
      <c r="U59" s="1"/>
    </row>
    <row r="60" spans="1:21" ht="163.9" customHeight="1" x14ac:dyDescent="0.15">
      <c r="A60" s="35">
        <v>54</v>
      </c>
      <c r="B60" s="12" t="s">
        <v>15</v>
      </c>
      <c r="C60" s="12" t="s">
        <v>279</v>
      </c>
      <c r="D60" s="12" t="s">
        <v>359</v>
      </c>
      <c r="E60" s="12" t="s">
        <v>13</v>
      </c>
      <c r="F60" s="12"/>
      <c r="G60" s="12" t="s">
        <v>355</v>
      </c>
      <c r="H60" s="5" t="s">
        <v>1014</v>
      </c>
      <c r="I60" s="15">
        <v>45502</v>
      </c>
      <c r="J60" s="15">
        <v>45548</v>
      </c>
      <c r="K60" s="12" t="s">
        <v>978</v>
      </c>
      <c r="L60" s="12" t="s">
        <v>356</v>
      </c>
      <c r="M60" s="12" t="s">
        <v>357</v>
      </c>
      <c r="N60" s="12" t="s">
        <v>358</v>
      </c>
      <c r="O60" s="12" t="s">
        <v>342</v>
      </c>
      <c r="P60" s="12" t="s">
        <v>343</v>
      </c>
      <c r="Q60" s="12" t="s">
        <v>343</v>
      </c>
      <c r="R60" s="12" t="s">
        <v>11</v>
      </c>
      <c r="S60" s="12">
        <v>1</v>
      </c>
      <c r="T60" s="14" t="s">
        <v>344</v>
      </c>
      <c r="U60" s="1"/>
    </row>
    <row r="61" spans="1:21" ht="163.9" customHeight="1" x14ac:dyDescent="0.15">
      <c r="A61" s="35">
        <v>55</v>
      </c>
      <c r="B61" s="12" t="s">
        <v>15</v>
      </c>
      <c r="C61" s="12" t="s">
        <v>279</v>
      </c>
      <c r="D61" s="12" t="s">
        <v>359</v>
      </c>
      <c r="E61" s="12" t="s">
        <v>13</v>
      </c>
      <c r="F61" s="12"/>
      <c r="G61" s="12" t="s">
        <v>360</v>
      </c>
      <c r="H61" s="5" t="s">
        <v>361</v>
      </c>
      <c r="I61" s="15">
        <v>45502</v>
      </c>
      <c r="J61" s="15">
        <v>45548</v>
      </c>
      <c r="K61" s="12" t="s">
        <v>978</v>
      </c>
      <c r="L61" s="12" t="s">
        <v>356</v>
      </c>
      <c r="M61" s="12" t="s">
        <v>362</v>
      </c>
      <c r="N61" s="12" t="s">
        <v>363</v>
      </c>
      <c r="O61" s="12" t="s">
        <v>342</v>
      </c>
      <c r="P61" s="12" t="s">
        <v>343</v>
      </c>
      <c r="Q61" s="12" t="s">
        <v>343</v>
      </c>
      <c r="R61" s="12" t="s">
        <v>156</v>
      </c>
      <c r="S61" s="12">
        <v>1</v>
      </c>
      <c r="T61" s="14" t="s">
        <v>344</v>
      </c>
      <c r="U61" s="1"/>
    </row>
    <row r="62" spans="1:21" ht="163.9" customHeight="1" x14ac:dyDescent="0.15">
      <c r="A62" s="35">
        <v>56</v>
      </c>
      <c r="B62" s="12" t="s">
        <v>15</v>
      </c>
      <c r="C62" s="12" t="s">
        <v>16</v>
      </c>
      <c r="D62" s="12" t="s">
        <v>17</v>
      </c>
      <c r="E62" s="12" t="s">
        <v>13</v>
      </c>
      <c r="F62" s="12"/>
      <c r="G62" s="12" t="s">
        <v>949</v>
      </c>
      <c r="H62" s="5" t="s">
        <v>950</v>
      </c>
      <c r="I62" s="15">
        <v>45495</v>
      </c>
      <c r="J62" s="15">
        <v>45565</v>
      </c>
      <c r="K62" s="12" t="s">
        <v>897</v>
      </c>
      <c r="L62" s="12" t="s">
        <v>951</v>
      </c>
      <c r="M62" s="12" t="s">
        <v>952</v>
      </c>
      <c r="N62" s="12" t="s">
        <v>953</v>
      </c>
      <c r="O62" s="12" t="s">
        <v>954</v>
      </c>
      <c r="P62" s="12" t="s">
        <v>955</v>
      </c>
      <c r="Q62" s="12" t="s">
        <v>956</v>
      </c>
      <c r="R62" s="12" t="s">
        <v>11</v>
      </c>
      <c r="S62" s="12" t="s">
        <v>957</v>
      </c>
      <c r="T62" s="12" t="s">
        <v>958</v>
      </c>
      <c r="U62" s="1"/>
    </row>
    <row r="63" spans="1:21" ht="163.9" customHeight="1" x14ac:dyDescent="0.15">
      <c r="A63" s="35">
        <v>57</v>
      </c>
      <c r="B63" s="12" t="s">
        <v>15</v>
      </c>
      <c r="C63" s="12" t="s">
        <v>133</v>
      </c>
      <c r="D63" s="12" t="s">
        <v>17</v>
      </c>
      <c r="E63" s="12" t="s">
        <v>13</v>
      </c>
      <c r="F63" s="12" t="s">
        <v>21</v>
      </c>
      <c r="G63" s="12" t="s">
        <v>959</v>
      </c>
      <c r="H63" s="5" t="s">
        <v>1042</v>
      </c>
      <c r="I63" s="15">
        <v>45495</v>
      </c>
      <c r="J63" s="15">
        <v>45565</v>
      </c>
      <c r="K63" s="12" t="s">
        <v>986</v>
      </c>
      <c r="L63" s="12" t="s">
        <v>960</v>
      </c>
      <c r="M63" s="12" t="s">
        <v>961</v>
      </c>
      <c r="N63" s="12" t="s">
        <v>962</v>
      </c>
      <c r="O63" s="12" t="s">
        <v>963</v>
      </c>
      <c r="P63" s="12" t="s">
        <v>343</v>
      </c>
      <c r="Q63" s="12" t="s">
        <v>343</v>
      </c>
      <c r="R63" s="12" t="s">
        <v>11</v>
      </c>
      <c r="S63" s="13" t="s">
        <v>964</v>
      </c>
      <c r="T63" s="12"/>
      <c r="U63" s="1"/>
    </row>
    <row r="64" spans="1:21" ht="163.9" customHeight="1" x14ac:dyDescent="0.2">
      <c r="A64" s="35">
        <v>58</v>
      </c>
      <c r="B64" s="12" t="s">
        <v>15</v>
      </c>
      <c r="C64" s="12" t="s">
        <v>133</v>
      </c>
      <c r="D64" s="14" t="s">
        <v>17</v>
      </c>
      <c r="E64" s="12" t="s">
        <v>13</v>
      </c>
      <c r="F64" s="12"/>
      <c r="G64" s="12" t="s">
        <v>364</v>
      </c>
      <c r="H64" s="6" t="s">
        <v>365</v>
      </c>
      <c r="I64" s="24">
        <v>45537</v>
      </c>
      <c r="J64" s="24">
        <v>45541</v>
      </c>
      <c r="K64" s="13" t="s">
        <v>979</v>
      </c>
      <c r="L64" s="14" t="s">
        <v>366</v>
      </c>
      <c r="M64" s="14" t="s">
        <v>367</v>
      </c>
      <c r="N64" s="14" t="s" ph="1">
        <v>368</v>
      </c>
      <c r="O64" s="14" t="s">
        <v>369</v>
      </c>
      <c r="P64" s="14" t="s">
        <v>54</v>
      </c>
      <c r="Q64" s="14" t="s">
        <v>11</v>
      </c>
      <c r="R64" s="14" t="s">
        <v>11</v>
      </c>
      <c r="S64" s="14" t="s">
        <v>370</v>
      </c>
      <c r="T64" s="28" t="s">
        <v>371</v>
      </c>
      <c r="U64" s="4"/>
    </row>
    <row r="65" spans="1:21" ht="163.9" customHeight="1" x14ac:dyDescent="0.15">
      <c r="A65" s="35">
        <v>59</v>
      </c>
      <c r="B65" s="12" t="s">
        <v>15</v>
      </c>
      <c r="C65" s="12" t="s">
        <v>60</v>
      </c>
      <c r="D65" s="12" t="s">
        <v>17</v>
      </c>
      <c r="E65" s="12" t="s">
        <v>13</v>
      </c>
      <c r="F65" s="12"/>
      <c r="G65" s="12" t="s">
        <v>372</v>
      </c>
      <c r="H65" s="5" t="s">
        <v>1027</v>
      </c>
      <c r="I65" s="15">
        <v>45495</v>
      </c>
      <c r="J65" s="15">
        <v>45562</v>
      </c>
      <c r="K65" s="12" t="s">
        <v>987</v>
      </c>
      <c r="L65" s="12" t="s">
        <v>373</v>
      </c>
      <c r="M65" s="12" t="s">
        <v>374</v>
      </c>
      <c r="N65" s="12" t="s">
        <v>375</v>
      </c>
      <c r="O65" s="16" t="s">
        <v>376</v>
      </c>
      <c r="P65" s="12" t="s">
        <v>343</v>
      </c>
      <c r="Q65" s="12" t="s">
        <v>343</v>
      </c>
      <c r="R65" s="12" t="s">
        <v>11</v>
      </c>
      <c r="S65" s="13" t="s">
        <v>377</v>
      </c>
      <c r="T65" s="12" t="s">
        <v>378</v>
      </c>
      <c r="U65" s="1"/>
    </row>
    <row r="66" spans="1:21" ht="163.9" customHeight="1" x14ac:dyDescent="0.15">
      <c r="A66" s="35">
        <v>60</v>
      </c>
      <c r="B66" s="12" t="s">
        <v>15</v>
      </c>
      <c r="C66" s="12" t="s">
        <v>99</v>
      </c>
      <c r="D66" s="12" t="s">
        <v>17</v>
      </c>
      <c r="E66" s="12" t="s">
        <v>13</v>
      </c>
      <c r="F66" s="12"/>
      <c r="G66" s="12" t="s">
        <v>379</v>
      </c>
      <c r="H66" s="5" t="s">
        <v>1043</v>
      </c>
      <c r="I66" s="15">
        <v>45495</v>
      </c>
      <c r="J66" s="15">
        <v>45565</v>
      </c>
      <c r="K66" s="12" t="s">
        <v>979</v>
      </c>
      <c r="L66" s="12" t="s">
        <v>380</v>
      </c>
      <c r="M66" s="12" t="s">
        <v>381</v>
      </c>
      <c r="N66" s="12" t="s">
        <v>382</v>
      </c>
      <c r="O66" s="12" t="s">
        <v>383</v>
      </c>
      <c r="P66" s="12" t="s">
        <v>275</v>
      </c>
      <c r="Q66" s="12" t="s">
        <v>275</v>
      </c>
      <c r="R66" s="12" t="s">
        <v>11</v>
      </c>
      <c r="S66" s="12">
        <v>2</v>
      </c>
      <c r="T66" s="12"/>
      <c r="U66" s="1"/>
    </row>
    <row r="67" spans="1:21" ht="163.9" customHeight="1" x14ac:dyDescent="0.15">
      <c r="A67" s="35">
        <v>61</v>
      </c>
      <c r="B67" s="12" t="s">
        <v>15</v>
      </c>
      <c r="C67" s="12" t="s">
        <v>133</v>
      </c>
      <c r="D67" s="12" t="s">
        <v>17</v>
      </c>
      <c r="E67" s="12" t="s">
        <v>13</v>
      </c>
      <c r="F67" s="12"/>
      <c r="G67" s="12" t="s">
        <v>384</v>
      </c>
      <c r="H67" s="5" t="s">
        <v>1044</v>
      </c>
      <c r="I67" s="15">
        <v>45509</v>
      </c>
      <c r="J67" s="15">
        <v>45513</v>
      </c>
      <c r="K67" s="12" t="s">
        <v>979</v>
      </c>
      <c r="L67" s="12" t="s">
        <v>385</v>
      </c>
      <c r="M67" s="12" t="s">
        <v>386</v>
      </c>
      <c r="N67" s="12" t="s">
        <v>387</v>
      </c>
      <c r="O67" s="12" t="s">
        <v>388</v>
      </c>
      <c r="P67" s="12" t="s">
        <v>11</v>
      </c>
      <c r="Q67" s="12" t="s">
        <v>11</v>
      </c>
      <c r="R67" s="12" t="s">
        <v>11</v>
      </c>
      <c r="S67" s="13" t="s">
        <v>389</v>
      </c>
      <c r="T67" s="12"/>
      <c r="U67" s="1"/>
    </row>
    <row r="68" spans="1:21" ht="163.9" customHeight="1" x14ac:dyDescent="0.15">
      <c r="A68" s="35">
        <v>62</v>
      </c>
      <c r="B68" s="12" t="s">
        <v>15</v>
      </c>
      <c r="C68" s="12" t="s">
        <v>99</v>
      </c>
      <c r="D68" s="12" t="s">
        <v>17</v>
      </c>
      <c r="E68" s="12" t="s">
        <v>13</v>
      </c>
      <c r="F68" s="12"/>
      <c r="G68" s="12" t="s">
        <v>390</v>
      </c>
      <c r="H68" s="5" t="s">
        <v>1045</v>
      </c>
      <c r="I68" s="15">
        <v>45509</v>
      </c>
      <c r="J68" s="15">
        <v>45513</v>
      </c>
      <c r="K68" s="12" t="s">
        <v>979</v>
      </c>
      <c r="L68" s="12" t="s">
        <v>385</v>
      </c>
      <c r="M68" s="12" t="s">
        <v>391</v>
      </c>
      <c r="N68" s="12" t="s">
        <v>392</v>
      </c>
      <c r="O68" s="12" t="s">
        <v>393</v>
      </c>
      <c r="P68" s="12" t="s">
        <v>11</v>
      </c>
      <c r="Q68" s="12" t="s">
        <v>11</v>
      </c>
      <c r="R68" s="12" t="s">
        <v>11</v>
      </c>
      <c r="S68" s="12" t="s">
        <v>389</v>
      </c>
      <c r="T68" s="12"/>
      <c r="U68" s="1"/>
    </row>
    <row r="69" spans="1:21" ht="163.9" customHeight="1" x14ac:dyDescent="0.15">
      <c r="A69" s="35">
        <v>63</v>
      </c>
      <c r="B69" s="12" t="s">
        <v>35</v>
      </c>
      <c r="C69" s="12" t="s">
        <v>60</v>
      </c>
      <c r="D69" s="12" t="s">
        <v>17</v>
      </c>
      <c r="E69" s="12" t="s">
        <v>13</v>
      </c>
      <c r="F69" s="12"/>
      <c r="G69" s="12" t="s">
        <v>394</v>
      </c>
      <c r="H69" s="5" t="s">
        <v>395</v>
      </c>
      <c r="I69" s="15">
        <v>45495</v>
      </c>
      <c r="J69" s="15">
        <v>45565</v>
      </c>
      <c r="K69" s="12" t="s">
        <v>400</v>
      </c>
      <c r="L69" s="12" t="s">
        <v>396</v>
      </c>
      <c r="M69" s="12" t="s">
        <v>397</v>
      </c>
      <c r="N69" s="12" t="s">
        <v>398</v>
      </c>
      <c r="O69" s="12" t="s">
        <v>435</v>
      </c>
      <c r="P69" s="12" t="s">
        <v>22</v>
      </c>
      <c r="Q69" s="12" t="s">
        <v>399</v>
      </c>
      <c r="R69" s="12" t="s">
        <v>11</v>
      </c>
      <c r="S69" s="20">
        <v>4</v>
      </c>
      <c r="T69" s="12" t="s">
        <v>401</v>
      </c>
      <c r="U69" s="1"/>
    </row>
    <row r="70" spans="1:21" ht="163.9" customHeight="1" x14ac:dyDescent="0.15">
      <c r="A70" s="35">
        <v>64</v>
      </c>
      <c r="B70" s="12" t="s">
        <v>35</v>
      </c>
      <c r="C70" s="12" t="s">
        <v>60</v>
      </c>
      <c r="D70" s="12" t="s">
        <v>17</v>
      </c>
      <c r="E70" s="12" t="s">
        <v>13</v>
      </c>
      <c r="F70" s="12"/>
      <c r="G70" s="12" t="s">
        <v>1028</v>
      </c>
      <c r="H70" s="5" t="s">
        <v>402</v>
      </c>
      <c r="I70" s="15">
        <v>45495</v>
      </c>
      <c r="J70" s="15">
        <v>45565</v>
      </c>
      <c r="K70" s="12" t="s">
        <v>405</v>
      </c>
      <c r="L70" s="12" t="s">
        <v>396</v>
      </c>
      <c r="M70" s="12" t="s">
        <v>397</v>
      </c>
      <c r="N70" s="12" t="s">
        <v>403</v>
      </c>
      <c r="O70" s="12" t="s">
        <v>404</v>
      </c>
      <c r="P70" s="12" t="s">
        <v>22</v>
      </c>
      <c r="Q70" s="12" t="s">
        <v>399</v>
      </c>
      <c r="R70" s="12" t="s">
        <v>11</v>
      </c>
      <c r="S70" s="20">
        <v>1</v>
      </c>
      <c r="T70" s="12" t="s">
        <v>401</v>
      </c>
      <c r="U70" s="1"/>
    </row>
    <row r="71" spans="1:21" ht="163.9" customHeight="1" x14ac:dyDescent="0.15">
      <c r="A71" s="35">
        <v>65</v>
      </c>
      <c r="B71" s="12" t="s">
        <v>35</v>
      </c>
      <c r="C71" s="12" t="s">
        <v>99</v>
      </c>
      <c r="D71" s="12" t="s">
        <v>17</v>
      </c>
      <c r="E71" s="12"/>
      <c r="F71" s="12"/>
      <c r="G71" s="12" t="s">
        <v>1085</v>
      </c>
      <c r="H71" s="5" t="s">
        <v>406</v>
      </c>
      <c r="I71" s="15">
        <v>45495</v>
      </c>
      <c r="J71" s="15">
        <v>45565</v>
      </c>
      <c r="K71" s="12" t="s">
        <v>400</v>
      </c>
      <c r="L71" s="12" t="s">
        <v>396</v>
      </c>
      <c r="M71" s="12" t="s">
        <v>397</v>
      </c>
      <c r="N71" s="12" t="s">
        <v>407</v>
      </c>
      <c r="O71" s="12" t="s">
        <v>408</v>
      </c>
      <c r="P71" s="12" t="s">
        <v>22</v>
      </c>
      <c r="Q71" s="12" t="s">
        <v>399</v>
      </c>
      <c r="R71" s="12" t="s">
        <v>11</v>
      </c>
      <c r="S71" s="20">
        <v>2</v>
      </c>
      <c r="T71" s="12"/>
      <c r="U71" s="1"/>
    </row>
    <row r="72" spans="1:21" ht="163.9" customHeight="1" x14ac:dyDescent="0.15">
      <c r="A72" s="35">
        <v>66</v>
      </c>
      <c r="B72" s="12" t="s">
        <v>35</v>
      </c>
      <c r="C72" s="12" t="s">
        <v>60</v>
      </c>
      <c r="D72" s="12" t="s">
        <v>17</v>
      </c>
      <c r="E72" s="12"/>
      <c r="F72" s="12"/>
      <c r="G72" s="12" t="s">
        <v>409</v>
      </c>
      <c r="H72" s="5" t="s">
        <v>410</v>
      </c>
      <c r="I72" s="15">
        <v>45523</v>
      </c>
      <c r="J72" s="15">
        <v>45548</v>
      </c>
      <c r="K72" s="12" t="s">
        <v>988</v>
      </c>
      <c r="L72" s="12" t="s">
        <v>396</v>
      </c>
      <c r="M72" s="12" t="s">
        <v>411</v>
      </c>
      <c r="N72" s="12" t="s">
        <v>412</v>
      </c>
      <c r="O72" s="12" t="s">
        <v>413</v>
      </c>
      <c r="P72" s="12" t="s">
        <v>414</v>
      </c>
      <c r="Q72" s="12" t="s">
        <v>415</v>
      </c>
      <c r="R72" s="12" t="s">
        <v>11</v>
      </c>
      <c r="S72" s="29" t="s">
        <v>416</v>
      </c>
      <c r="T72" s="12"/>
      <c r="U72" s="1"/>
    </row>
    <row r="73" spans="1:21" ht="163.9" customHeight="1" x14ac:dyDescent="0.15">
      <c r="A73" s="35">
        <v>67</v>
      </c>
      <c r="B73" s="12" t="s">
        <v>35</v>
      </c>
      <c r="C73" s="12" t="s">
        <v>60</v>
      </c>
      <c r="D73" s="12" t="s">
        <v>17</v>
      </c>
      <c r="E73" s="12"/>
      <c r="F73" s="12"/>
      <c r="G73" s="12" t="s">
        <v>417</v>
      </c>
      <c r="H73" s="5" t="s">
        <v>418</v>
      </c>
      <c r="I73" s="15">
        <v>45523</v>
      </c>
      <c r="J73" s="15">
        <v>45548</v>
      </c>
      <c r="K73" s="12" t="s">
        <v>988</v>
      </c>
      <c r="L73" s="12" t="s">
        <v>396</v>
      </c>
      <c r="M73" s="12" t="s">
        <v>411</v>
      </c>
      <c r="N73" s="12" t="s">
        <v>419</v>
      </c>
      <c r="O73" s="12" t="s">
        <v>420</v>
      </c>
      <c r="P73" s="12" t="s">
        <v>11</v>
      </c>
      <c r="Q73" s="12" t="s">
        <v>11</v>
      </c>
      <c r="R73" s="12" t="s">
        <v>11</v>
      </c>
      <c r="S73" s="29">
        <v>3</v>
      </c>
      <c r="T73" s="12"/>
      <c r="U73" s="1"/>
    </row>
    <row r="74" spans="1:21" ht="163.9" customHeight="1" x14ac:dyDescent="0.15">
      <c r="A74" s="35">
        <v>68</v>
      </c>
      <c r="B74" s="12" t="s">
        <v>35</v>
      </c>
      <c r="C74" s="12" t="s">
        <v>60</v>
      </c>
      <c r="D74" s="12" t="s">
        <v>17</v>
      </c>
      <c r="E74" s="12" t="s">
        <v>13</v>
      </c>
      <c r="F74" s="12"/>
      <c r="G74" s="12" t="s">
        <v>421</v>
      </c>
      <c r="H74" s="5" t="s">
        <v>422</v>
      </c>
      <c r="I74" s="15">
        <v>45523</v>
      </c>
      <c r="J74" s="15">
        <v>45534</v>
      </c>
      <c r="K74" s="12" t="s">
        <v>979</v>
      </c>
      <c r="L74" s="12" t="s">
        <v>396</v>
      </c>
      <c r="M74" s="12" t="s">
        <v>423</v>
      </c>
      <c r="N74" s="12" t="s">
        <v>424</v>
      </c>
      <c r="O74" s="12" t="s">
        <v>425</v>
      </c>
      <c r="P74" s="12" t="s">
        <v>11</v>
      </c>
      <c r="Q74" s="12" t="s">
        <v>11</v>
      </c>
      <c r="R74" s="12" t="s">
        <v>11</v>
      </c>
      <c r="S74" s="29" t="s">
        <v>426</v>
      </c>
      <c r="T74" s="12"/>
      <c r="U74" s="1"/>
    </row>
    <row r="75" spans="1:21" ht="163.9" customHeight="1" x14ac:dyDescent="0.15">
      <c r="A75" s="35">
        <v>69</v>
      </c>
      <c r="B75" s="12" t="s">
        <v>35</v>
      </c>
      <c r="C75" s="12" t="s">
        <v>60</v>
      </c>
      <c r="D75" s="12" t="s">
        <v>17</v>
      </c>
      <c r="E75" s="12" t="s">
        <v>13</v>
      </c>
      <c r="F75" s="12"/>
      <c r="G75" s="12" t="s">
        <v>427</v>
      </c>
      <c r="H75" s="5" t="s">
        <v>1046</v>
      </c>
      <c r="I75" s="15">
        <v>45523</v>
      </c>
      <c r="J75" s="15">
        <v>45534</v>
      </c>
      <c r="K75" s="12" t="s">
        <v>979</v>
      </c>
      <c r="L75" s="12" t="s">
        <v>396</v>
      </c>
      <c r="M75" s="12" t="s">
        <v>423</v>
      </c>
      <c r="N75" s="12" t="s">
        <v>428</v>
      </c>
      <c r="O75" s="12" t="s">
        <v>425</v>
      </c>
      <c r="P75" s="12" t="s">
        <v>11</v>
      </c>
      <c r="Q75" s="12" t="s">
        <v>11</v>
      </c>
      <c r="R75" s="12" t="s">
        <v>11</v>
      </c>
      <c r="S75" s="29" t="s">
        <v>426</v>
      </c>
      <c r="T75" s="12"/>
      <c r="U75" s="1"/>
    </row>
    <row r="76" spans="1:21" ht="163.9" customHeight="1" x14ac:dyDescent="0.15">
      <c r="A76" s="35">
        <v>70</v>
      </c>
      <c r="B76" s="12" t="s">
        <v>35</v>
      </c>
      <c r="C76" s="12" t="s">
        <v>60</v>
      </c>
      <c r="D76" s="12" t="s">
        <v>17</v>
      </c>
      <c r="E76" s="12" t="s">
        <v>13</v>
      </c>
      <c r="F76" s="12"/>
      <c r="G76" s="12" t="s">
        <v>429</v>
      </c>
      <c r="H76" s="5" t="s">
        <v>430</v>
      </c>
      <c r="I76" s="15">
        <v>45523</v>
      </c>
      <c r="J76" s="15">
        <v>45541</v>
      </c>
      <c r="K76" s="12" t="s">
        <v>989</v>
      </c>
      <c r="L76" s="12" t="s">
        <v>396</v>
      </c>
      <c r="M76" s="12" t="s">
        <v>431</v>
      </c>
      <c r="N76" s="12" t="s">
        <v>432</v>
      </c>
      <c r="O76" s="12" t="s">
        <v>433</v>
      </c>
      <c r="P76" s="12" t="s">
        <v>11</v>
      </c>
      <c r="Q76" s="12" t="s">
        <v>11</v>
      </c>
      <c r="R76" s="12" t="s">
        <v>11</v>
      </c>
      <c r="S76" s="29" t="s">
        <v>434</v>
      </c>
      <c r="T76" s="12"/>
      <c r="U76" s="1"/>
    </row>
    <row r="77" spans="1:21" ht="163.9" customHeight="1" x14ac:dyDescent="0.15">
      <c r="A77" s="35">
        <v>71</v>
      </c>
      <c r="B77" s="14" t="s">
        <v>35</v>
      </c>
      <c r="C77" s="14" t="s">
        <v>16</v>
      </c>
      <c r="D77" s="14" t="s">
        <v>17</v>
      </c>
      <c r="E77" s="14" t="s">
        <v>13</v>
      </c>
      <c r="F77" s="14"/>
      <c r="G77" s="14" t="s">
        <v>944</v>
      </c>
      <c r="H77" s="6" t="s">
        <v>945</v>
      </c>
      <c r="I77" s="24">
        <v>45502</v>
      </c>
      <c r="J77" s="24">
        <v>45553</v>
      </c>
      <c r="K77" s="14" t="s">
        <v>978</v>
      </c>
      <c r="L77" s="14" t="s">
        <v>436</v>
      </c>
      <c r="M77" s="14" t="s">
        <v>437</v>
      </c>
      <c r="N77" s="14" t="s">
        <v>438</v>
      </c>
      <c r="O77" s="14" t="s">
        <v>439</v>
      </c>
      <c r="P77" s="14" t="s">
        <v>22</v>
      </c>
      <c r="Q77" s="14" t="s">
        <v>440</v>
      </c>
      <c r="R77" s="14" t="s">
        <v>11</v>
      </c>
      <c r="S77" s="25" t="s">
        <v>441</v>
      </c>
      <c r="T77" s="14" t="s">
        <v>442</v>
      </c>
      <c r="U77" s="1"/>
    </row>
    <row r="78" spans="1:21" ht="163.9" customHeight="1" x14ac:dyDescent="0.15">
      <c r="A78" s="35">
        <v>72</v>
      </c>
      <c r="B78" s="12" t="s">
        <v>35</v>
      </c>
      <c r="C78" s="12" t="s">
        <v>60</v>
      </c>
      <c r="D78" s="12" t="s">
        <v>17</v>
      </c>
      <c r="E78" s="12" t="s">
        <v>13</v>
      </c>
      <c r="F78" s="12"/>
      <c r="G78" s="12" t="s">
        <v>443</v>
      </c>
      <c r="H78" s="5" t="s">
        <v>1047</v>
      </c>
      <c r="I78" s="15">
        <v>45495</v>
      </c>
      <c r="J78" s="15">
        <v>45562</v>
      </c>
      <c r="K78" s="12" t="s">
        <v>449</v>
      </c>
      <c r="L78" s="12" t="s">
        <v>444</v>
      </c>
      <c r="M78" s="12" t="s">
        <v>445</v>
      </c>
      <c r="N78" s="12" t="s">
        <v>446</v>
      </c>
      <c r="O78" s="12" t="s">
        <v>447</v>
      </c>
      <c r="P78" s="12" t="s">
        <v>11</v>
      </c>
      <c r="Q78" s="12" t="s">
        <v>11</v>
      </c>
      <c r="R78" s="12" t="s">
        <v>11</v>
      </c>
      <c r="S78" s="12" t="s">
        <v>448</v>
      </c>
      <c r="T78" s="12"/>
      <c r="U78" s="1"/>
    </row>
    <row r="79" spans="1:21" ht="163.9" customHeight="1" x14ac:dyDescent="0.15">
      <c r="A79" s="35">
        <v>73</v>
      </c>
      <c r="B79" s="12" t="s">
        <v>35</v>
      </c>
      <c r="C79" s="12" t="s">
        <v>60</v>
      </c>
      <c r="D79" s="12" t="s">
        <v>17</v>
      </c>
      <c r="E79" s="12" t="s">
        <v>13</v>
      </c>
      <c r="F79" s="12"/>
      <c r="G79" s="12" t="s">
        <v>450</v>
      </c>
      <c r="H79" s="5" t="s">
        <v>451</v>
      </c>
      <c r="I79" s="15">
        <v>45495</v>
      </c>
      <c r="J79" s="15">
        <v>45562</v>
      </c>
      <c r="K79" s="12" t="s">
        <v>978</v>
      </c>
      <c r="L79" s="12" t="s">
        <v>444</v>
      </c>
      <c r="M79" s="12" t="s">
        <v>445</v>
      </c>
      <c r="N79" s="12" t="s">
        <v>452</v>
      </c>
      <c r="O79" s="12" t="s">
        <v>453</v>
      </c>
      <c r="P79" s="12" t="s">
        <v>11</v>
      </c>
      <c r="Q79" s="12" t="s">
        <v>11</v>
      </c>
      <c r="R79" s="12" t="s">
        <v>11</v>
      </c>
      <c r="S79" s="12">
        <v>3</v>
      </c>
      <c r="T79" s="12"/>
      <c r="U79" s="1"/>
    </row>
    <row r="80" spans="1:21" ht="163.9" customHeight="1" x14ac:dyDescent="0.15">
      <c r="A80" s="35">
        <v>74</v>
      </c>
      <c r="B80" s="12" t="s">
        <v>35</v>
      </c>
      <c r="C80" s="12" t="s">
        <v>60</v>
      </c>
      <c r="D80" s="12" t="s">
        <v>17</v>
      </c>
      <c r="E80" s="12" t="s">
        <v>13</v>
      </c>
      <c r="F80" s="12"/>
      <c r="G80" s="12" t="s">
        <v>454</v>
      </c>
      <c r="H80" s="5" t="s">
        <v>455</v>
      </c>
      <c r="I80" s="15">
        <v>45495</v>
      </c>
      <c r="J80" s="15">
        <v>45565</v>
      </c>
      <c r="K80" s="12" t="s">
        <v>461</v>
      </c>
      <c r="L80" s="12" t="s">
        <v>456</v>
      </c>
      <c r="M80" s="12" t="s">
        <v>457</v>
      </c>
      <c r="N80" s="12" t="s">
        <v>458</v>
      </c>
      <c r="O80" s="12" t="s">
        <v>459</v>
      </c>
      <c r="P80" s="12" t="s">
        <v>11</v>
      </c>
      <c r="Q80" s="12" t="s">
        <v>11</v>
      </c>
      <c r="R80" s="12" t="s">
        <v>11</v>
      </c>
      <c r="S80" s="13" t="s">
        <v>460</v>
      </c>
      <c r="T80" s="12"/>
      <c r="U80" s="1"/>
    </row>
    <row r="81" spans="1:21" ht="163.9" customHeight="1" x14ac:dyDescent="0.15">
      <c r="A81" s="35">
        <v>75</v>
      </c>
      <c r="B81" s="12" t="s">
        <v>35</v>
      </c>
      <c r="C81" s="12" t="s">
        <v>60</v>
      </c>
      <c r="D81" s="12" t="s">
        <v>17</v>
      </c>
      <c r="E81" s="12" t="s">
        <v>13</v>
      </c>
      <c r="F81" s="12"/>
      <c r="G81" s="12" t="s">
        <v>1086</v>
      </c>
      <c r="H81" s="5" t="s">
        <v>462</v>
      </c>
      <c r="I81" s="15">
        <v>45495</v>
      </c>
      <c r="J81" s="15">
        <v>45565</v>
      </c>
      <c r="K81" s="12" t="s">
        <v>461</v>
      </c>
      <c r="L81" s="12" t="s">
        <v>456</v>
      </c>
      <c r="M81" s="12" t="s">
        <v>457</v>
      </c>
      <c r="N81" s="12" t="s">
        <v>463</v>
      </c>
      <c r="O81" s="12" t="s">
        <v>464</v>
      </c>
      <c r="P81" s="12" t="s">
        <v>11</v>
      </c>
      <c r="Q81" s="12" t="s">
        <v>11</v>
      </c>
      <c r="R81" s="12" t="s">
        <v>11</v>
      </c>
      <c r="S81" s="13" t="s">
        <v>460</v>
      </c>
      <c r="T81" s="12"/>
      <c r="U81" s="1"/>
    </row>
    <row r="82" spans="1:21" ht="163.9" customHeight="1" x14ac:dyDescent="0.15">
      <c r="A82" s="35">
        <v>76</v>
      </c>
      <c r="B82" s="12" t="s">
        <v>35</v>
      </c>
      <c r="C82" s="12" t="s">
        <v>60</v>
      </c>
      <c r="D82" s="12" t="s">
        <v>17</v>
      </c>
      <c r="E82" s="12" t="s">
        <v>13</v>
      </c>
      <c r="F82" s="12"/>
      <c r="G82" s="12" t="s">
        <v>465</v>
      </c>
      <c r="H82" s="5" t="s">
        <v>1048</v>
      </c>
      <c r="I82" s="15">
        <v>45495</v>
      </c>
      <c r="J82" s="15">
        <v>45565</v>
      </c>
      <c r="K82" s="12" t="s">
        <v>461</v>
      </c>
      <c r="L82" s="12" t="s">
        <v>466</v>
      </c>
      <c r="M82" s="12" t="s">
        <v>467</v>
      </c>
      <c r="N82" s="12" t="s">
        <v>468</v>
      </c>
      <c r="O82" s="12" t="s">
        <v>469</v>
      </c>
      <c r="P82" s="12" t="s">
        <v>275</v>
      </c>
      <c r="Q82" s="12" t="s">
        <v>275</v>
      </c>
      <c r="R82" s="12" t="s">
        <v>11</v>
      </c>
      <c r="S82" s="13" t="s">
        <v>460</v>
      </c>
      <c r="T82" s="12"/>
      <c r="U82" s="1"/>
    </row>
    <row r="83" spans="1:21" ht="163.9" customHeight="1" x14ac:dyDescent="0.15">
      <c r="A83" s="35">
        <v>77</v>
      </c>
      <c r="B83" s="12" t="s">
        <v>35</v>
      </c>
      <c r="C83" s="12" t="s">
        <v>201</v>
      </c>
      <c r="D83" s="12" t="s">
        <v>17</v>
      </c>
      <c r="E83" s="12" t="s">
        <v>13</v>
      </c>
      <c r="F83" s="12" t="s">
        <v>21</v>
      </c>
      <c r="G83" s="12" t="s">
        <v>470</v>
      </c>
      <c r="H83" s="5" t="s">
        <v>1049</v>
      </c>
      <c r="I83" s="15">
        <v>45495</v>
      </c>
      <c r="J83" s="15">
        <v>45565</v>
      </c>
      <c r="K83" s="12" t="s">
        <v>978</v>
      </c>
      <c r="L83" s="12" t="s">
        <v>444</v>
      </c>
      <c r="M83" s="12" t="s">
        <v>471</v>
      </c>
      <c r="N83" s="12" t="s">
        <v>472</v>
      </c>
      <c r="O83" s="12" t="s">
        <v>473</v>
      </c>
      <c r="P83" s="12" t="s">
        <v>275</v>
      </c>
      <c r="Q83" s="12" t="s">
        <v>275</v>
      </c>
      <c r="R83" s="12" t="s">
        <v>11</v>
      </c>
      <c r="S83" s="12" t="s">
        <v>474</v>
      </c>
      <c r="T83" s="12"/>
      <c r="U83" s="1"/>
    </row>
    <row r="84" spans="1:21" ht="163.9" customHeight="1" x14ac:dyDescent="0.15">
      <c r="A84" s="35">
        <v>78</v>
      </c>
      <c r="B84" s="12" t="s">
        <v>15</v>
      </c>
      <c r="C84" s="12" t="s">
        <v>16</v>
      </c>
      <c r="D84" s="12" t="s">
        <v>17</v>
      </c>
      <c r="E84" s="12" t="s">
        <v>13</v>
      </c>
      <c r="F84" s="12"/>
      <c r="G84" s="12" t="s">
        <v>475</v>
      </c>
      <c r="H84" s="5" t="s">
        <v>1050</v>
      </c>
      <c r="I84" s="15">
        <v>45495</v>
      </c>
      <c r="J84" s="15">
        <v>45565</v>
      </c>
      <c r="K84" s="12" t="s">
        <v>482</v>
      </c>
      <c r="L84" s="12" t="s">
        <v>476</v>
      </c>
      <c r="M84" s="12" t="s">
        <v>477</v>
      </c>
      <c r="N84" s="12" t="s">
        <v>478</v>
      </c>
      <c r="O84" s="12" t="s">
        <v>479</v>
      </c>
      <c r="P84" s="12" t="s">
        <v>22</v>
      </c>
      <c r="Q84" s="12" t="s">
        <v>480</v>
      </c>
      <c r="R84" s="12" t="s">
        <v>156</v>
      </c>
      <c r="S84" s="13" t="s">
        <v>481</v>
      </c>
      <c r="T84" s="12" t="s">
        <v>483</v>
      </c>
      <c r="U84" s="1"/>
    </row>
    <row r="85" spans="1:21" ht="163.9" customHeight="1" x14ac:dyDescent="0.15">
      <c r="A85" s="35">
        <v>79</v>
      </c>
      <c r="B85" s="12" t="s">
        <v>35</v>
      </c>
      <c r="C85" s="12" t="s">
        <v>16</v>
      </c>
      <c r="D85" s="12" t="s">
        <v>17</v>
      </c>
      <c r="E85" s="12" t="s">
        <v>13</v>
      </c>
      <c r="F85" s="12" t="s">
        <v>21</v>
      </c>
      <c r="G85" s="12" t="s">
        <v>484</v>
      </c>
      <c r="H85" s="5" t="s">
        <v>1051</v>
      </c>
      <c r="I85" s="26">
        <v>45495</v>
      </c>
      <c r="J85" s="26">
        <v>45565</v>
      </c>
      <c r="K85" s="12" t="s">
        <v>978</v>
      </c>
      <c r="L85" s="12" t="s">
        <v>485</v>
      </c>
      <c r="M85" s="12" t="s">
        <v>486</v>
      </c>
      <c r="N85" s="12" t="s">
        <v>487</v>
      </c>
      <c r="O85" s="12" t="s">
        <v>488</v>
      </c>
      <c r="P85" s="12" t="s">
        <v>275</v>
      </c>
      <c r="Q85" s="12" t="s">
        <v>275</v>
      </c>
      <c r="R85" s="12" t="s">
        <v>11</v>
      </c>
      <c r="S85" s="12">
        <v>4</v>
      </c>
      <c r="T85" s="12" t="s">
        <v>489</v>
      </c>
      <c r="U85" s="1"/>
    </row>
    <row r="86" spans="1:21" ht="163.9" customHeight="1" x14ac:dyDescent="0.15">
      <c r="A86" s="35">
        <v>80</v>
      </c>
      <c r="B86" s="12" t="s">
        <v>35</v>
      </c>
      <c r="C86" s="12" t="s">
        <v>99</v>
      </c>
      <c r="D86" s="12" t="s">
        <v>17</v>
      </c>
      <c r="E86" s="12" t="s">
        <v>13</v>
      </c>
      <c r="F86" s="12"/>
      <c r="G86" s="12" t="s">
        <v>490</v>
      </c>
      <c r="H86" s="5" t="s">
        <v>1052</v>
      </c>
      <c r="I86" s="15">
        <v>45495</v>
      </c>
      <c r="J86" s="15">
        <v>45565</v>
      </c>
      <c r="K86" s="12" t="s">
        <v>495</v>
      </c>
      <c r="L86" s="12" t="s">
        <v>444</v>
      </c>
      <c r="M86" s="12" t="s">
        <v>491</v>
      </c>
      <c r="N86" s="12" t="s">
        <v>492</v>
      </c>
      <c r="O86" s="12" t="s">
        <v>493</v>
      </c>
      <c r="P86" s="12" t="s">
        <v>22</v>
      </c>
      <c r="Q86" s="12" t="s">
        <v>480</v>
      </c>
      <c r="R86" s="12" t="s">
        <v>11</v>
      </c>
      <c r="S86" s="27" t="s">
        <v>494</v>
      </c>
      <c r="T86" s="12"/>
      <c r="U86" s="1"/>
    </row>
    <row r="87" spans="1:21" ht="163.9" customHeight="1" x14ac:dyDescent="0.15">
      <c r="A87" s="35">
        <v>81</v>
      </c>
      <c r="B87" s="12" t="s">
        <v>35</v>
      </c>
      <c r="C87" s="12" t="s">
        <v>16</v>
      </c>
      <c r="D87" s="12" t="s">
        <v>17</v>
      </c>
      <c r="E87" s="12" t="s">
        <v>13</v>
      </c>
      <c r="F87" s="12"/>
      <c r="G87" s="12" t="s">
        <v>496</v>
      </c>
      <c r="H87" s="5" t="s">
        <v>1053</v>
      </c>
      <c r="I87" s="15">
        <v>45495</v>
      </c>
      <c r="J87" s="15">
        <v>45565</v>
      </c>
      <c r="K87" s="12" t="s">
        <v>482</v>
      </c>
      <c r="L87" s="12" t="s">
        <v>476</v>
      </c>
      <c r="M87" s="12" t="s">
        <v>497</v>
      </c>
      <c r="N87" s="12" t="s">
        <v>498</v>
      </c>
      <c r="O87" s="12" t="s">
        <v>499</v>
      </c>
      <c r="P87" s="12" t="s">
        <v>22</v>
      </c>
      <c r="Q87" s="12" t="s">
        <v>480</v>
      </c>
      <c r="R87" s="12" t="s">
        <v>156</v>
      </c>
      <c r="S87" s="12" t="s">
        <v>500</v>
      </c>
      <c r="T87" s="12" t="s">
        <v>501</v>
      </c>
      <c r="U87" s="1"/>
    </row>
    <row r="88" spans="1:21" ht="163.9" customHeight="1" x14ac:dyDescent="0.15">
      <c r="A88" s="35">
        <v>82</v>
      </c>
      <c r="B88" s="12" t="s">
        <v>35</v>
      </c>
      <c r="C88" s="12" t="s">
        <v>16</v>
      </c>
      <c r="D88" s="12" t="s">
        <v>17</v>
      </c>
      <c r="E88" s="12"/>
      <c r="F88" s="12"/>
      <c r="G88" s="12" t="s">
        <v>502</v>
      </c>
      <c r="H88" s="5" t="s">
        <v>503</v>
      </c>
      <c r="I88" s="15">
        <v>45495</v>
      </c>
      <c r="J88" s="15">
        <v>45562</v>
      </c>
      <c r="K88" s="12" t="s">
        <v>984</v>
      </c>
      <c r="L88" s="12" t="s">
        <v>504</v>
      </c>
      <c r="M88" s="12" t="s">
        <v>505</v>
      </c>
      <c r="N88" s="12" t="s">
        <v>506</v>
      </c>
      <c r="O88" s="12" t="s">
        <v>507</v>
      </c>
      <c r="P88" s="12" t="s">
        <v>275</v>
      </c>
      <c r="Q88" s="12" t="s">
        <v>275</v>
      </c>
      <c r="R88" s="12" t="s">
        <v>11</v>
      </c>
      <c r="S88" s="20" t="s">
        <v>508</v>
      </c>
      <c r="T88" s="12" t="s">
        <v>509</v>
      </c>
      <c r="U88" s="1"/>
    </row>
    <row r="89" spans="1:21" ht="163.9" customHeight="1" x14ac:dyDescent="0.15">
      <c r="A89" s="35">
        <v>83</v>
      </c>
      <c r="B89" s="12" t="s">
        <v>35</v>
      </c>
      <c r="C89" s="12" t="s">
        <v>16</v>
      </c>
      <c r="D89" s="12" t="s">
        <v>17</v>
      </c>
      <c r="E89" s="12" t="s">
        <v>13</v>
      </c>
      <c r="F89" s="12"/>
      <c r="G89" s="12" t="s">
        <v>510</v>
      </c>
      <c r="H89" s="5" t="s">
        <v>511</v>
      </c>
      <c r="I89" s="15">
        <v>45495</v>
      </c>
      <c r="J89" s="15">
        <v>45562</v>
      </c>
      <c r="K89" s="12" t="s">
        <v>984</v>
      </c>
      <c r="L89" s="12" t="s">
        <v>504</v>
      </c>
      <c r="M89" s="12" t="s">
        <v>505</v>
      </c>
      <c r="N89" s="12" t="s">
        <v>512</v>
      </c>
      <c r="O89" s="12" t="s">
        <v>513</v>
      </c>
      <c r="P89" s="12" t="s">
        <v>275</v>
      </c>
      <c r="Q89" s="12" t="s">
        <v>275</v>
      </c>
      <c r="R89" s="12" t="s">
        <v>11</v>
      </c>
      <c r="S89" s="12" t="s">
        <v>514</v>
      </c>
      <c r="T89" s="12" t="s">
        <v>515</v>
      </c>
      <c r="U89" s="1"/>
    </row>
    <row r="90" spans="1:21" ht="163.9" customHeight="1" x14ac:dyDescent="0.15">
      <c r="A90" s="35">
        <v>84</v>
      </c>
      <c r="B90" s="12" t="s">
        <v>35</v>
      </c>
      <c r="C90" s="12" t="s">
        <v>16</v>
      </c>
      <c r="D90" s="12" t="s">
        <v>17</v>
      </c>
      <c r="E90" s="12" t="s">
        <v>13</v>
      </c>
      <c r="F90" s="12"/>
      <c r="G90" s="12" t="s">
        <v>516</v>
      </c>
      <c r="H90" s="5" t="s">
        <v>1029</v>
      </c>
      <c r="I90" s="15">
        <v>45495</v>
      </c>
      <c r="J90" s="15">
        <v>45562</v>
      </c>
      <c r="K90" s="12" t="s">
        <v>984</v>
      </c>
      <c r="L90" s="12" t="s">
        <v>504</v>
      </c>
      <c r="M90" s="12" t="s">
        <v>505</v>
      </c>
      <c r="N90" s="12" t="s">
        <v>512</v>
      </c>
      <c r="O90" s="12" t="s">
        <v>513</v>
      </c>
      <c r="P90" s="12" t="s">
        <v>275</v>
      </c>
      <c r="Q90" s="12" t="s">
        <v>275</v>
      </c>
      <c r="R90" s="12" t="s">
        <v>11</v>
      </c>
      <c r="S90" s="12" t="s">
        <v>514</v>
      </c>
      <c r="T90" s="12" t="s">
        <v>515</v>
      </c>
      <c r="U90" s="1"/>
    </row>
    <row r="91" spans="1:21" ht="163.9" customHeight="1" x14ac:dyDescent="0.15">
      <c r="A91" s="35">
        <v>85</v>
      </c>
      <c r="B91" s="12" t="s">
        <v>35</v>
      </c>
      <c r="C91" s="12" t="s">
        <v>16</v>
      </c>
      <c r="D91" s="12" t="s">
        <v>17</v>
      </c>
      <c r="E91" s="12" t="s">
        <v>13</v>
      </c>
      <c r="F91" s="12"/>
      <c r="G91" s="12" t="s">
        <v>517</v>
      </c>
      <c r="H91" s="5" t="s">
        <v>518</v>
      </c>
      <c r="I91" s="15">
        <v>45495</v>
      </c>
      <c r="J91" s="15">
        <v>45562</v>
      </c>
      <c r="K91" s="12" t="s">
        <v>984</v>
      </c>
      <c r="L91" s="12" t="s">
        <v>504</v>
      </c>
      <c r="M91" s="12" t="s">
        <v>519</v>
      </c>
      <c r="N91" s="12" t="s">
        <v>520</v>
      </c>
      <c r="O91" s="12" t="s">
        <v>521</v>
      </c>
      <c r="P91" s="12" t="s">
        <v>275</v>
      </c>
      <c r="Q91" s="12" t="s">
        <v>275</v>
      </c>
      <c r="R91" s="12" t="s">
        <v>11</v>
      </c>
      <c r="S91" s="12" t="s">
        <v>514</v>
      </c>
      <c r="T91" s="12" t="s">
        <v>522</v>
      </c>
      <c r="U91" s="1"/>
    </row>
    <row r="92" spans="1:21" ht="163.9" customHeight="1" x14ac:dyDescent="0.15">
      <c r="A92" s="35">
        <v>86</v>
      </c>
      <c r="B92" s="12" t="s">
        <v>35</v>
      </c>
      <c r="C92" s="12" t="s">
        <v>133</v>
      </c>
      <c r="D92" s="12" t="s">
        <v>17</v>
      </c>
      <c r="E92" s="12" t="s">
        <v>13</v>
      </c>
      <c r="F92" s="12"/>
      <c r="G92" s="14" t="s">
        <v>523</v>
      </c>
      <c r="H92" s="5" t="s">
        <v>524</v>
      </c>
      <c r="I92" s="15">
        <v>45495</v>
      </c>
      <c r="J92" s="15">
        <v>45562</v>
      </c>
      <c r="K92" s="12" t="s">
        <v>978</v>
      </c>
      <c r="L92" s="12" t="s">
        <v>525</v>
      </c>
      <c r="M92" s="12" t="s">
        <v>519</v>
      </c>
      <c r="N92" s="12" t="s">
        <v>526</v>
      </c>
      <c r="O92" s="12" t="s">
        <v>527</v>
      </c>
      <c r="P92" s="12" t="s">
        <v>275</v>
      </c>
      <c r="Q92" s="12" t="s">
        <v>275</v>
      </c>
      <c r="R92" s="12" t="s">
        <v>11</v>
      </c>
      <c r="S92" s="12" t="s">
        <v>508</v>
      </c>
      <c r="T92" s="12" t="s">
        <v>528</v>
      </c>
      <c r="U92" s="1"/>
    </row>
    <row r="93" spans="1:21" ht="163.9" customHeight="1" x14ac:dyDescent="0.15">
      <c r="A93" s="35">
        <v>87</v>
      </c>
      <c r="B93" s="12" t="s">
        <v>35</v>
      </c>
      <c r="C93" s="12" t="s">
        <v>81</v>
      </c>
      <c r="D93" s="12" t="s">
        <v>17</v>
      </c>
      <c r="E93" s="12" t="s">
        <v>13</v>
      </c>
      <c r="F93" s="12"/>
      <c r="G93" s="12" t="s">
        <v>529</v>
      </c>
      <c r="H93" s="5" t="s">
        <v>530</v>
      </c>
      <c r="I93" s="15">
        <v>45523</v>
      </c>
      <c r="J93" s="15">
        <v>45562</v>
      </c>
      <c r="K93" s="12" t="s">
        <v>978</v>
      </c>
      <c r="L93" s="12" t="s">
        <v>531</v>
      </c>
      <c r="M93" s="12" t="s">
        <v>532</v>
      </c>
      <c r="N93" s="12" t="s">
        <v>533</v>
      </c>
      <c r="O93" s="12" t="s">
        <v>534</v>
      </c>
      <c r="P93" s="12" t="s">
        <v>275</v>
      </c>
      <c r="Q93" s="12" t="s">
        <v>275</v>
      </c>
      <c r="R93" s="12" t="s">
        <v>11</v>
      </c>
      <c r="S93" s="12">
        <v>2</v>
      </c>
      <c r="T93" s="12"/>
      <c r="U93" s="1"/>
    </row>
    <row r="94" spans="1:21" ht="163.9" customHeight="1" x14ac:dyDescent="0.15">
      <c r="A94" s="35">
        <v>88</v>
      </c>
      <c r="B94" s="12" t="s">
        <v>35</v>
      </c>
      <c r="C94" s="12" t="s">
        <v>60</v>
      </c>
      <c r="D94" s="12" t="s">
        <v>17</v>
      </c>
      <c r="E94" s="12"/>
      <c r="F94" s="12"/>
      <c r="G94" s="12" t="s">
        <v>535</v>
      </c>
      <c r="H94" s="5" t="s">
        <v>1030</v>
      </c>
      <c r="I94" s="15">
        <v>45481</v>
      </c>
      <c r="J94" s="15">
        <v>45562</v>
      </c>
      <c r="K94" s="12" t="s">
        <v>979</v>
      </c>
      <c r="L94" s="12" t="s">
        <v>536</v>
      </c>
      <c r="M94" s="12" t="s">
        <v>537</v>
      </c>
      <c r="N94" s="12" t="s">
        <v>538</v>
      </c>
      <c r="O94" s="12" t="s">
        <v>539</v>
      </c>
      <c r="P94" s="12" t="s">
        <v>275</v>
      </c>
      <c r="Q94" s="12" t="s">
        <v>275</v>
      </c>
      <c r="R94" s="12" t="s">
        <v>11</v>
      </c>
      <c r="S94" s="12">
        <v>2</v>
      </c>
      <c r="T94" s="12"/>
      <c r="U94" s="1"/>
    </row>
    <row r="95" spans="1:21" ht="163.9" customHeight="1" x14ac:dyDescent="0.15">
      <c r="A95" s="35">
        <v>89</v>
      </c>
      <c r="B95" s="12" t="s">
        <v>35</v>
      </c>
      <c r="C95" s="12" t="s">
        <v>60</v>
      </c>
      <c r="D95" s="12" t="s">
        <v>17</v>
      </c>
      <c r="E95" s="12"/>
      <c r="F95" s="12"/>
      <c r="G95" s="12" t="s">
        <v>540</v>
      </c>
      <c r="H95" s="5" t="s">
        <v>541</v>
      </c>
      <c r="I95" s="15">
        <v>45474</v>
      </c>
      <c r="J95" s="15">
        <v>45565</v>
      </c>
      <c r="K95" s="12" t="s">
        <v>990</v>
      </c>
      <c r="L95" s="12" t="s">
        <v>542</v>
      </c>
      <c r="M95" s="12" t="s">
        <v>543</v>
      </c>
      <c r="N95" s="12" t="s">
        <v>544</v>
      </c>
      <c r="O95" s="12" t="s">
        <v>545</v>
      </c>
      <c r="P95" s="12" t="s">
        <v>275</v>
      </c>
      <c r="Q95" s="12" t="s">
        <v>275</v>
      </c>
      <c r="R95" s="12" t="s">
        <v>11</v>
      </c>
      <c r="S95" s="13" t="s">
        <v>546</v>
      </c>
      <c r="T95" s="12"/>
      <c r="U95" s="1"/>
    </row>
    <row r="96" spans="1:21" ht="163.9" customHeight="1" x14ac:dyDescent="0.15">
      <c r="A96" s="35">
        <v>90</v>
      </c>
      <c r="B96" s="12" t="s">
        <v>35</v>
      </c>
      <c r="C96" s="12" t="s">
        <v>99</v>
      </c>
      <c r="D96" s="12" t="s">
        <v>17</v>
      </c>
      <c r="E96" s="12" t="s">
        <v>13</v>
      </c>
      <c r="F96" s="12"/>
      <c r="G96" s="12" t="s">
        <v>547</v>
      </c>
      <c r="H96" s="5" t="s">
        <v>548</v>
      </c>
      <c r="I96" s="15">
        <v>45474</v>
      </c>
      <c r="J96" s="15">
        <v>45565</v>
      </c>
      <c r="K96" s="12" t="s">
        <v>991</v>
      </c>
      <c r="L96" s="12" t="s">
        <v>542</v>
      </c>
      <c r="M96" s="12" t="s">
        <v>543</v>
      </c>
      <c r="N96" s="12" t="s">
        <v>549</v>
      </c>
      <c r="O96" s="12" t="s">
        <v>550</v>
      </c>
      <c r="P96" s="12" t="s">
        <v>275</v>
      </c>
      <c r="Q96" s="12" t="s">
        <v>275</v>
      </c>
      <c r="R96" s="12" t="s">
        <v>11</v>
      </c>
      <c r="S96" s="13" t="s">
        <v>551</v>
      </c>
      <c r="T96" s="12"/>
      <c r="U96" s="1"/>
    </row>
    <row r="97" spans="1:21" ht="163.9" customHeight="1" x14ac:dyDescent="0.15">
      <c r="A97" s="35">
        <v>91</v>
      </c>
      <c r="B97" s="12" t="s">
        <v>35</v>
      </c>
      <c r="C97" s="12" t="s">
        <v>99</v>
      </c>
      <c r="D97" s="12" t="s">
        <v>17</v>
      </c>
      <c r="E97" s="12"/>
      <c r="F97" s="12"/>
      <c r="G97" s="12" t="s">
        <v>552</v>
      </c>
      <c r="H97" s="5" t="s">
        <v>553</v>
      </c>
      <c r="I97" s="15">
        <v>45131</v>
      </c>
      <c r="J97" s="15">
        <v>45196</v>
      </c>
      <c r="K97" s="12" t="s">
        <v>979</v>
      </c>
      <c r="L97" s="12" t="s">
        <v>554</v>
      </c>
      <c r="M97" s="12" t="s">
        <v>555</v>
      </c>
      <c r="N97" s="12" t="s">
        <v>556</v>
      </c>
      <c r="O97" s="12" t="s">
        <v>557</v>
      </c>
      <c r="P97" s="12" t="s">
        <v>275</v>
      </c>
      <c r="Q97" s="12" t="s">
        <v>275</v>
      </c>
      <c r="R97" s="12" t="s">
        <v>11</v>
      </c>
      <c r="S97" s="13" t="s">
        <v>551</v>
      </c>
      <c r="T97" s="12"/>
      <c r="U97" s="1"/>
    </row>
    <row r="98" spans="1:21" ht="163.9" customHeight="1" x14ac:dyDescent="0.15">
      <c r="A98" s="35">
        <v>92</v>
      </c>
      <c r="B98" s="12" t="s">
        <v>35</v>
      </c>
      <c r="C98" s="12" t="s">
        <v>73</v>
      </c>
      <c r="D98" s="12" t="s">
        <v>17</v>
      </c>
      <c r="E98" s="12" t="s">
        <v>13</v>
      </c>
      <c r="F98" s="12"/>
      <c r="G98" s="12" t="s">
        <v>558</v>
      </c>
      <c r="H98" s="5" t="s">
        <v>559</v>
      </c>
      <c r="I98" s="26">
        <v>45495</v>
      </c>
      <c r="J98" s="26">
        <v>45565</v>
      </c>
      <c r="K98" s="12" t="s">
        <v>978</v>
      </c>
      <c r="L98" s="12" t="s">
        <v>560</v>
      </c>
      <c r="M98" s="12" t="s">
        <v>561</v>
      </c>
      <c r="N98" s="12" t="s">
        <v>562</v>
      </c>
      <c r="O98" s="12" t="s">
        <v>563</v>
      </c>
      <c r="P98" s="12" t="s">
        <v>275</v>
      </c>
      <c r="Q98" s="12" t="s">
        <v>275</v>
      </c>
      <c r="R98" s="12" t="s">
        <v>11</v>
      </c>
      <c r="S98" s="12">
        <v>3</v>
      </c>
      <c r="T98" s="12"/>
      <c r="U98" s="1"/>
    </row>
    <row r="99" spans="1:21" ht="163.9" customHeight="1" x14ac:dyDescent="0.15">
      <c r="A99" s="35">
        <v>93</v>
      </c>
      <c r="B99" s="12" t="s">
        <v>35</v>
      </c>
      <c r="C99" s="12" t="s">
        <v>60</v>
      </c>
      <c r="D99" s="12" t="s">
        <v>17</v>
      </c>
      <c r="E99" s="12" t="s">
        <v>13</v>
      </c>
      <c r="F99" s="12"/>
      <c r="G99" s="12" t="s">
        <v>61</v>
      </c>
      <c r="H99" s="5" t="s">
        <v>1054</v>
      </c>
      <c r="I99" s="15">
        <v>45537</v>
      </c>
      <c r="J99" s="15">
        <v>45576</v>
      </c>
      <c r="K99" s="12" t="s">
        <v>978</v>
      </c>
      <c r="L99" s="12" t="s">
        <v>62</v>
      </c>
      <c r="M99" s="12" t="s">
        <v>63</v>
      </c>
      <c r="N99" s="12" t="s">
        <v>64</v>
      </c>
      <c r="O99" s="12" t="s">
        <v>65</v>
      </c>
      <c r="P99" s="12" t="s">
        <v>275</v>
      </c>
      <c r="Q99" s="12" t="s">
        <v>275</v>
      </c>
      <c r="R99" s="12" t="s">
        <v>11</v>
      </c>
      <c r="S99" s="13" t="s">
        <v>67</v>
      </c>
      <c r="T99" s="12"/>
      <c r="U99" s="1"/>
    </row>
    <row r="100" spans="1:21" ht="163.9" customHeight="1" x14ac:dyDescent="0.15">
      <c r="A100" s="35">
        <v>94</v>
      </c>
      <c r="B100" s="12" t="s">
        <v>35</v>
      </c>
      <c r="C100" s="12" t="s">
        <v>60</v>
      </c>
      <c r="D100" s="12" t="s">
        <v>17</v>
      </c>
      <c r="E100" s="12" t="s">
        <v>13</v>
      </c>
      <c r="F100" s="12"/>
      <c r="G100" s="12" t="s">
        <v>68</v>
      </c>
      <c r="H100" s="5" t="s">
        <v>69</v>
      </c>
      <c r="I100" s="15">
        <v>45474</v>
      </c>
      <c r="J100" s="15">
        <v>45597</v>
      </c>
      <c r="K100" s="12" t="s">
        <v>978</v>
      </c>
      <c r="L100" s="12" t="s">
        <v>62</v>
      </c>
      <c r="M100" s="12" t="s">
        <v>70</v>
      </c>
      <c r="N100" s="12" t="s">
        <v>71</v>
      </c>
      <c r="O100" s="12" t="s">
        <v>72</v>
      </c>
      <c r="P100" s="12" t="s">
        <v>275</v>
      </c>
      <c r="Q100" s="12" t="s">
        <v>275</v>
      </c>
      <c r="R100" s="12" t="s">
        <v>11</v>
      </c>
      <c r="S100" s="12">
        <v>3</v>
      </c>
      <c r="T100" s="12"/>
      <c r="U100" s="1"/>
    </row>
    <row r="101" spans="1:21" ht="163.9" customHeight="1" x14ac:dyDescent="0.15">
      <c r="A101" s="35">
        <v>95</v>
      </c>
      <c r="B101" s="12" t="s">
        <v>15</v>
      </c>
      <c r="C101" s="12" t="s">
        <v>73</v>
      </c>
      <c r="D101" s="16" t="s">
        <v>17</v>
      </c>
      <c r="E101" s="12" t="s">
        <v>13</v>
      </c>
      <c r="F101" s="12"/>
      <c r="G101" s="12" t="s">
        <v>74</v>
      </c>
      <c r="H101" s="5" t="s">
        <v>75</v>
      </c>
      <c r="I101" s="13">
        <v>45489</v>
      </c>
      <c r="J101" s="13">
        <v>45568</v>
      </c>
      <c r="K101" s="12" t="s">
        <v>79</v>
      </c>
      <c r="L101" s="12" t="s">
        <v>62</v>
      </c>
      <c r="M101" s="12" t="s">
        <v>76</v>
      </c>
      <c r="N101" s="12" t="s">
        <v>77</v>
      </c>
      <c r="O101" s="12" t="s">
        <v>78</v>
      </c>
      <c r="P101" s="12" t="s">
        <v>275</v>
      </c>
      <c r="Q101" s="12" t="s">
        <v>275</v>
      </c>
      <c r="R101" s="12" t="s">
        <v>11</v>
      </c>
      <c r="S101" s="12">
        <v>1</v>
      </c>
      <c r="T101" s="15" t="s">
        <v>80</v>
      </c>
      <c r="U101" s="1"/>
    </row>
    <row r="102" spans="1:21" ht="163.9" customHeight="1" x14ac:dyDescent="0.15">
      <c r="A102" s="35">
        <v>96</v>
      </c>
      <c r="B102" s="12" t="s">
        <v>15</v>
      </c>
      <c r="C102" s="12" t="s">
        <v>81</v>
      </c>
      <c r="D102" s="16" t="s">
        <v>17</v>
      </c>
      <c r="E102" s="12" t="s">
        <v>13</v>
      </c>
      <c r="F102" s="12"/>
      <c r="G102" s="12" t="s">
        <v>82</v>
      </c>
      <c r="H102" s="5" t="s">
        <v>1055</v>
      </c>
      <c r="I102" s="13">
        <v>45489</v>
      </c>
      <c r="J102" s="13">
        <v>45568</v>
      </c>
      <c r="K102" s="12" t="s">
        <v>86</v>
      </c>
      <c r="L102" s="12" t="s">
        <v>62</v>
      </c>
      <c r="M102" s="12" t="s">
        <v>76</v>
      </c>
      <c r="N102" s="12" t="s">
        <v>83</v>
      </c>
      <c r="O102" s="12" t="s">
        <v>84</v>
      </c>
      <c r="P102" s="12" t="s">
        <v>275</v>
      </c>
      <c r="Q102" s="12" t="s">
        <v>275</v>
      </c>
      <c r="R102" s="12" t="s">
        <v>11</v>
      </c>
      <c r="S102" s="12" t="s">
        <v>85</v>
      </c>
      <c r="T102" s="15" t="s">
        <v>87</v>
      </c>
      <c r="U102" s="1"/>
    </row>
    <row r="103" spans="1:21" ht="163.9" customHeight="1" x14ac:dyDescent="0.15">
      <c r="A103" s="35">
        <v>97</v>
      </c>
      <c r="B103" s="12" t="s">
        <v>35</v>
      </c>
      <c r="C103" s="12" t="s">
        <v>81</v>
      </c>
      <c r="D103" s="12" t="s">
        <v>17</v>
      </c>
      <c r="E103" s="12" t="s">
        <v>13</v>
      </c>
      <c r="F103" s="12"/>
      <c r="G103" s="12" t="s">
        <v>88</v>
      </c>
      <c r="H103" s="5" t="s">
        <v>1056</v>
      </c>
      <c r="I103" s="15">
        <v>45495</v>
      </c>
      <c r="J103" s="15">
        <v>45562</v>
      </c>
      <c r="K103" s="12" t="s">
        <v>978</v>
      </c>
      <c r="L103" s="12" t="s">
        <v>62</v>
      </c>
      <c r="M103" s="12" t="s">
        <v>89</v>
      </c>
      <c r="N103" s="12" t="s">
        <v>90</v>
      </c>
      <c r="O103" s="12" t="s">
        <v>91</v>
      </c>
      <c r="P103" s="12" t="s">
        <v>275</v>
      </c>
      <c r="Q103" s="12" t="s">
        <v>275</v>
      </c>
      <c r="R103" s="12" t="s">
        <v>11</v>
      </c>
      <c r="S103" s="12">
        <v>2</v>
      </c>
      <c r="T103" s="12"/>
      <c r="U103" s="1"/>
    </row>
    <row r="104" spans="1:21" ht="163.9" customHeight="1" x14ac:dyDescent="0.15">
      <c r="A104" s="35">
        <v>98</v>
      </c>
      <c r="B104" s="12" t="s">
        <v>15</v>
      </c>
      <c r="C104" s="12" t="s">
        <v>81</v>
      </c>
      <c r="D104" s="12" t="s">
        <v>17</v>
      </c>
      <c r="E104" s="12" t="s">
        <v>13</v>
      </c>
      <c r="F104" s="12"/>
      <c r="G104" s="12" t="s">
        <v>92</v>
      </c>
      <c r="H104" s="5" t="s">
        <v>93</v>
      </c>
      <c r="I104" s="15">
        <v>45495</v>
      </c>
      <c r="J104" s="15">
        <v>45565</v>
      </c>
      <c r="K104" s="12" t="s">
        <v>97</v>
      </c>
      <c r="L104" s="12" t="s">
        <v>62</v>
      </c>
      <c r="M104" s="12" t="s">
        <v>94</v>
      </c>
      <c r="N104" s="12" t="s">
        <v>95</v>
      </c>
      <c r="O104" s="12" t="s">
        <v>96</v>
      </c>
      <c r="P104" s="12" t="s">
        <v>275</v>
      </c>
      <c r="Q104" s="12" t="s">
        <v>275</v>
      </c>
      <c r="R104" s="12" t="s">
        <v>11</v>
      </c>
      <c r="S104" s="12">
        <v>2</v>
      </c>
      <c r="T104" s="12" t="s">
        <v>98</v>
      </c>
      <c r="U104" s="1"/>
    </row>
    <row r="105" spans="1:21" ht="163.9" customHeight="1" x14ac:dyDescent="0.15">
      <c r="A105" s="35">
        <v>99</v>
      </c>
      <c r="B105" s="12" t="s">
        <v>35</v>
      </c>
      <c r="C105" s="12" t="s">
        <v>99</v>
      </c>
      <c r="D105" s="12" t="s">
        <v>17</v>
      </c>
      <c r="E105" s="12" t="s">
        <v>13</v>
      </c>
      <c r="F105" s="12"/>
      <c r="G105" s="12" t="s">
        <v>100</v>
      </c>
      <c r="H105" s="5" t="s">
        <v>1057</v>
      </c>
      <c r="I105" s="15">
        <v>45495</v>
      </c>
      <c r="J105" s="15">
        <v>45565</v>
      </c>
      <c r="K105" s="12" t="s">
        <v>103</v>
      </c>
      <c r="L105" s="12" t="s">
        <v>62</v>
      </c>
      <c r="M105" s="12" t="s">
        <v>94</v>
      </c>
      <c r="N105" s="12" t="s">
        <v>101</v>
      </c>
      <c r="O105" s="12" t="s">
        <v>102</v>
      </c>
      <c r="P105" s="12" t="s">
        <v>275</v>
      </c>
      <c r="Q105" s="12" t="s">
        <v>275</v>
      </c>
      <c r="R105" s="12" t="s">
        <v>11</v>
      </c>
      <c r="S105" s="12">
        <v>1</v>
      </c>
      <c r="T105" s="12"/>
      <c r="U105" s="1"/>
    </row>
    <row r="106" spans="1:21" ht="163.9" customHeight="1" x14ac:dyDescent="0.15">
      <c r="A106" s="35">
        <v>100</v>
      </c>
      <c r="B106" s="12" t="s">
        <v>35</v>
      </c>
      <c r="C106" s="12" t="s">
        <v>16</v>
      </c>
      <c r="D106" s="12" t="s">
        <v>17</v>
      </c>
      <c r="E106" s="12" t="s">
        <v>13</v>
      </c>
      <c r="F106" s="12"/>
      <c r="G106" s="12" t="s">
        <v>104</v>
      </c>
      <c r="H106" s="5" t="s">
        <v>105</v>
      </c>
      <c r="I106" s="15">
        <v>45495</v>
      </c>
      <c r="J106" s="15">
        <v>45565</v>
      </c>
      <c r="K106" s="12" t="s">
        <v>103</v>
      </c>
      <c r="L106" s="12" t="s">
        <v>62</v>
      </c>
      <c r="M106" s="12" t="s">
        <v>94</v>
      </c>
      <c r="N106" s="12" t="s">
        <v>101</v>
      </c>
      <c r="O106" s="12" t="s">
        <v>102</v>
      </c>
      <c r="P106" s="12" t="s">
        <v>275</v>
      </c>
      <c r="Q106" s="12" t="s">
        <v>275</v>
      </c>
      <c r="R106" s="12" t="s">
        <v>11</v>
      </c>
      <c r="S106" s="12">
        <v>1</v>
      </c>
      <c r="T106" s="12"/>
      <c r="U106" s="1"/>
    </row>
    <row r="107" spans="1:21" ht="163.9" customHeight="1" x14ac:dyDescent="0.15">
      <c r="A107" s="35">
        <v>101</v>
      </c>
      <c r="B107" s="12" t="s">
        <v>35</v>
      </c>
      <c r="C107" s="12" t="s">
        <v>60</v>
      </c>
      <c r="D107" s="12" t="s">
        <v>17</v>
      </c>
      <c r="E107" s="12" t="s">
        <v>13</v>
      </c>
      <c r="F107" s="12"/>
      <c r="G107" s="12" t="s">
        <v>106</v>
      </c>
      <c r="H107" s="5" t="s">
        <v>1058</v>
      </c>
      <c r="I107" s="15">
        <v>45495</v>
      </c>
      <c r="J107" s="15">
        <v>45565</v>
      </c>
      <c r="K107" s="12" t="s">
        <v>111</v>
      </c>
      <c r="L107" s="12" t="s">
        <v>62</v>
      </c>
      <c r="M107" s="12" t="s">
        <v>107</v>
      </c>
      <c r="N107" s="12" t="s">
        <v>108</v>
      </c>
      <c r="O107" s="12" t="s">
        <v>109</v>
      </c>
      <c r="P107" s="12" t="s">
        <v>275</v>
      </c>
      <c r="Q107" s="12" t="s">
        <v>275</v>
      </c>
      <c r="R107" s="12" t="s">
        <v>11</v>
      </c>
      <c r="S107" s="12" t="s">
        <v>110</v>
      </c>
      <c r="T107" s="12"/>
      <c r="U107" s="1"/>
    </row>
    <row r="108" spans="1:21" ht="163.9" customHeight="1" x14ac:dyDescent="0.15">
      <c r="A108" s="35">
        <v>102</v>
      </c>
      <c r="B108" s="12" t="s">
        <v>35</v>
      </c>
      <c r="C108" s="12" t="s">
        <v>60</v>
      </c>
      <c r="D108" s="12" t="s">
        <v>17</v>
      </c>
      <c r="E108" s="12" t="s">
        <v>13</v>
      </c>
      <c r="F108" s="12"/>
      <c r="G108" s="12" t="s">
        <v>112</v>
      </c>
      <c r="H108" s="5" t="s">
        <v>1031</v>
      </c>
      <c r="I108" s="15">
        <v>45474</v>
      </c>
      <c r="J108" s="15">
        <v>45596</v>
      </c>
      <c r="K108" s="12" t="s">
        <v>117</v>
      </c>
      <c r="L108" s="12" t="s">
        <v>62</v>
      </c>
      <c r="M108" s="12" t="s">
        <v>107</v>
      </c>
      <c r="N108" s="12" t="s">
        <v>113</v>
      </c>
      <c r="O108" s="12" t="s">
        <v>114</v>
      </c>
      <c r="P108" s="12" t="s">
        <v>16</v>
      </c>
      <c r="Q108" s="12" t="s">
        <v>115</v>
      </c>
      <c r="R108" s="12" t="s">
        <v>11</v>
      </c>
      <c r="S108" s="12" t="s">
        <v>116</v>
      </c>
      <c r="T108" s="12" t="s">
        <v>118</v>
      </c>
      <c r="U108" s="1"/>
    </row>
    <row r="109" spans="1:21" ht="163.9" customHeight="1" x14ac:dyDescent="0.15">
      <c r="A109" s="35">
        <v>103</v>
      </c>
      <c r="B109" s="12" t="s">
        <v>35</v>
      </c>
      <c r="C109" s="12" t="s">
        <v>16</v>
      </c>
      <c r="D109" s="12" t="s">
        <v>17</v>
      </c>
      <c r="E109" s="12" t="s">
        <v>13</v>
      </c>
      <c r="F109" s="12" t="s">
        <v>21</v>
      </c>
      <c r="G109" s="12" t="s">
        <v>119</v>
      </c>
      <c r="H109" s="5" t="s">
        <v>1059</v>
      </c>
      <c r="I109" s="15">
        <v>45495</v>
      </c>
      <c r="J109" s="15">
        <v>45541</v>
      </c>
      <c r="K109" s="12" t="s">
        <v>979</v>
      </c>
      <c r="L109" s="12" t="s">
        <v>62</v>
      </c>
      <c r="M109" s="12" t="s">
        <v>120</v>
      </c>
      <c r="N109" s="12" t="s">
        <v>121</v>
      </c>
      <c r="O109" s="12" t="s">
        <v>122</v>
      </c>
      <c r="P109" s="12" t="s">
        <v>66</v>
      </c>
      <c r="Q109" s="12" t="s">
        <v>123</v>
      </c>
      <c r="R109" s="12" t="s">
        <v>11</v>
      </c>
      <c r="S109" s="12">
        <v>3</v>
      </c>
      <c r="T109" s="12"/>
      <c r="U109" s="1"/>
    </row>
    <row r="110" spans="1:21" ht="163.9" customHeight="1" x14ac:dyDescent="0.15">
      <c r="A110" s="35">
        <v>104</v>
      </c>
      <c r="B110" s="12" t="s">
        <v>35</v>
      </c>
      <c r="C110" s="12" t="s">
        <v>60</v>
      </c>
      <c r="D110" s="12" t="s">
        <v>17</v>
      </c>
      <c r="E110" s="12"/>
      <c r="F110" s="12" t="s">
        <v>21</v>
      </c>
      <c r="G110" s="12" t="s">
        <v>124</v>
      </c>
      <c r="H110" s="5" t="s">
        <v>1060</v>
      </c>
      <c r="I110" s="15">
        <v>45495</v>
      </c>
      <c r="J110" s="15">
        <v>45541</v>
      </c>
      <c r="K110" s="12" t="s">
        <v>979</v>
      </c>
      <c r="L110" s="12" t="s">
        <v>62</v>
      </c>
      <c r="M110" s="12" t="s">
        <v>120</v>
      </c>
      <c r="N110" s="12" t="s">
        <v>125</v>
      </c>
      <c r="O110" s="12" t="s">
        <v>126</v>
      </c>
      <c r="P110" s="12" t="s">
        <v>275</v>
      </c>
      <c r="Q110" s="12" t="s">
        <v>275</v>
      </c>
      <c r="R110" s="12" t="s">
        <v>11</v>
      </c>
      <c r="S110" s="12">
        <v>1</v>
      </c>
      <c r="T110" s="12"/>
      <c r="U110" s="1"/>
    </row>
    <row r="111" spans="1:21" ht="163.9" customHeight="1" x14ac:dyDescent="0.15">
      <c r="A111" s="35">
        <v>105</v>
      </c>
      <c r="B111" s="12" t="s">
        <v>35</v>
      </c>
      <c r="C111" s="12" t="s">
        <v>127</v>
      </c>
      <c r="D111" s="12" t="s">
        <v>17</v>
      </c>
      <c r="E111" s="12" t="s">
        <v>13</v>
      </c>
      <c r="F111" s="12"/>
      <c r="G111" s="12" t="s">
        <v>128</v>
      </c>
      <c r="H111" s="5" t="s">
        <v>129</v>
      </c>
      <c r="I111" s="15">
        <v>45497</v>
      </c>
      <c r="J111" s="15">
        <v>45543</v>
      </c>
      <c r="K111" s="12" t="s">
        <v>976</v>
      </c>
      <c r="L111" s="12" t="s">
        <v>62</v>
      </c>
      <c r="M111" s="12" t="s">
        <v>130</v>
      </c>
      <c r="N111" s="12" t="s">
        <v>131</v>
      </c>
      <c r="O111" s="12" t="s">
        <v>132</v>
      </c>
      <c r="P111" s="12" t="s">
        <v>275</v>
      </c>
      <c r="Q111" s="12" t="s">
        <v>275</v>
      </c>
      <c r="R111" s="12" t="s">
        <v>11</v>
      </c>
      <c r="S111" s="12">
        <v>1</v>
      </c>
      <c r="T111" s="12"/>
      <c r="U111" s="1"/>
    </row>
    <row r="112" spans="1:21" ht="163.9" customHeight="1" x14ac:dyDescent="0.15">
      <c r="A112" s="35">
        <v>106</v>
      </c>
      <c r="B112" s="12" t="s">
        <v>35</v>
      </c>
      <c r="C112" s="12" t="s">
        <v>133</v>
      </c>
      <c r="D112" s="12" t="s">
        <v>17</v>
      </c>
      <c r="E112" s="12" t="s">
        <v>13</v>
      </c>
      <c r="F112" s="12"/>
      <c r="G112" s="12" t="s">
        <v>134</v>
      </c>
      <c r="H112" s="5" t="s">
        <v>135</v>
      </c>
      <c r="I112" s="15">
        <v>45495</v>
      </c>
      <c r="J112" s="15">
        <v>45565</v>
      </c>
      <c r="K112" s="12" t="s">
        <v>978</v>
      </c>
      <c r="L112" s="12" t="s">
        <v>62</v>
      </c>
      <c r="M112" s="12" t="s">
        <v>136</v>
      </c>
      <c r="N112" s="12" t="s">
        <v>137</v>
      </c>
      <c r="O112" s="12" t="s">
        <v>138</v>
      </c>
      <c r="P112" s="12" t="s">
        <v>275</v>
      </c>
      <c r="Q112" s="12" t="s">
        <v>275</v>
      </c>
      <c r="R112" s="12" t="s">
        <v>11</v>
      </c>
      <c r="S112" s="12">
        <v>1</v>
      </c>
      <c r="T112" s="12"/>
      <c r="U112" s="1"/>
    </row>
    <row r="113" spans="1:21" ht="163.9" customHeight="1" x14ac:dyDescent="0.15">
      <c r="A113" s="35">
        <v>107</v>
      </c>
      <c r="B113" s="12" t="s">
        <v>35</v>
      </c>
      <c r="C113" s="12" t="s">
        <v>73</v>
      </c>
      <c r="D113" s="12" t="s">
        <v>17</v>
      </c>
      <c r="E113" s="12" t="s">
        <v>13</v>
      </c>
      <c r="F113" s="12"/>
      <c r="G113" s="12" t="s">
        <v>139</v>
      </c>
      <c r="H113" s="5" t="s">
        <v>140</v>
      </c>
      <c r="I113" s="15">
        <v>45495</v>
      </c>
      <c r="J113" s="15">
        <v>45565</v>
      </c>
      <c r="K113" s="12" t="s">
        <v>978</v>
      </c>
      <c r="L113" s="12" t="s">
        <v>62</v>
      </c>
      <c r="M113" s="12" t="s">
        <v>136</v>
      </c>
      <c r="N113" s="12" t="s">
        <v>141</v>
      </c>
      <c r="O113" s="12" t="s">
        <v>142</v>
      </c>
      <c r="P113" s="12" t="s">
        <v>275</v>
      </c>
      <c r="Q113" s="12" t="s">
        <v>275</v>
      </c>
      <c r="R113" s="12" t="s">
        <v>11</v>
      </c>
      <c r="S113" s="12">
        <v>1</v>
      </c>
      <c r="T113" s="12"/>
      <c r="U113" s="1"/>
    </row>
    <row r="114" spans="1:21" ht="163.9" customHeight="1" x14ac:dyDescent="0.15">
      <c r="A114" s="35">
        <v>108</v>
      </c>
      <c r="B114" s="12" t="s">
        <v>35</v>
      </c>
      <c r="C114" s="12" t="s">
        <v>60</v>
      </c>
      <c r="D114" s="12" t="s">
        <v>17</v>
      </c>
      <c r="E114" s="12" t="s">
        <v>13</v>
      </c>
      <c r="F114" s="12"/>
      <c r="G114" s="12" t="s">
        <v>143</v>
      </c>
      <c r="H114" s="5" t="s">
        <v>1032</v>
      </c>
      <c r="I114" s="15">
        <v>45495</v>
      </c>
      <c r="J114" s="15">
        <v>45565</v>
      </c>
      <c r="K114" s="12" t="s">
        <v>978</v>
      </c>
      <c r="L114" s="12" t="s">
        <v>62</v>
      </c>
      <c r="M114" s="12" t="s">
        <v>136</v>
      </c>
      <c r="N114" s="12" t="s">
        <v>144</v>
      </c>
      <c r="O114" s="12" t="s">
        <v>145</v>
      </c>
      <c r="P114" s="12" t="s">
        <v>16</v>
      </c>
      <c r="Q114" s="12" t="s">
        <v>146</v>
      </c>
      <c r="R114" s="12" t="s">
        <v>11</v>
      </c>
      <c r="S114" s="12">
        <v>1</v>
      </c>
      <c r="T114" s="12"/>
      <c r="U114" s="1"/>
    </row>
    <row r="115" spans="1:21" ht="163.9" customHeight="1" x14ac:dyDescent="0.15">
      <c r="A115" s="35">
        <v>109</v>
      </c>
      <c r="B115" s="12" t="s">
        <v>35</v>
      </c>
      <c r="C115" s="12" t="s">
        <v>16</v>
      </c>
      <c r="D115" s="12" t="s">
        <v>17</v>
      </c>
      <c r="E115" s="12" t="s">
        <v>13</v>
      </c>
      <c r="F115" s="12"/>
      <c r="G115" s="12" t="s">
        <v>147</v>
      </c>
      <c r="H115" s="5" t="s">
        <v>148</v>
      </c>
      <c r="I115" s="15">
        <v>45495</v>
      </c>
      <c r="J115" s="15">
        <v>45565</v>
      </c>
      <c r="K115" s="12" t="s">
        <v>978</v>
      </c>
      <c r="L115" s="12" t="s">
        <v>62</v>
      </c>
      <c r="M115" s="12" t="s">
        <v>136</v>
      </c>
      <c r="N115" s="12" t="s">
        <v>144</v>
      </c>
      <c r="O115" s="12" t="s">
        <v>145</v>
      </c>
      <c r="P115" s="12" t="s">
        <v>275</v>
      </c>
      <c r="Q115" s="12" t="s">
        <v>275</v>
      </c>
      <c r="R115" s="12" t="s">
        <v>11</v>
      </c>
      <c r="S115" s="12">
        <v>1</v>
      </c>
      <c r="T115" s="12"/>
      <c r="U115" s="1"/>
    </row>
    <row r="116" spans="1:21" ht="163.9" customHeight="1" x14ac:dyDescent="0.15">
      <c r="A116" s="35">
        <v>110</v>
      </c>
      <c r="B116" s="12" t="s">
        <v>35</v>
      </c>
      <c r="C116" s="12" t="s">
        <v>133</v>
      </c>
      <c r="D116" s="12" t="s">
        <v>570</v>
      </c>
      <c r="E116" s="12" t="s">
        <v>13</v>
      </c>
      <c r="F116" s="12" t="s">
        <v>21</v>
      </c>
      <c r="G116" s="12" t="s">
        <v>929</v>
      </c>
      <c r="H116" s="5" t="s">
        <v>930</v>
      </c>
      <c r="I116" s="15">
        <v>45523</v>
      </c>
      <c r="J116" s="15">
        <v>45562</v>
      </c>
      <c r="K116" s="12" t="s">
        <v>978</v>
      </c>
      <c r="L116" s="12" t="s">
        <v>931</v>
      </c>
      <c r="M116" s="12" t="s">
        <v>932</v>
      </c>
      <c r="N116" s="12" t="s">
        <v>933</v>
      </c>
      <c r="O116" s="12" t="s">
        <v>934</v>
      </c>
      <c r="P116" s="12" t="s">
        <v>275</v>
      </c>
      <c r="Q116" s="12" t="s">
        <v>275</v>
      </c>
      <c r="R116" s="12" t="s">
        <v>156</v>
      </c>
      <c r="S116" s="13" t="s">
        <v>460</v>
      </c>
      <c r="T116" s="12"/>
      <c r="U116" s="1"/>
    </row>
    <row r="117" spans="1:21" ht="163.9" customHeight="1" x14ac:dyDescent="0.15">
      <c r="A117" s="35">
        <v>111</v>
      </c>
      <c r="B117" s="12" t="s">
        <v>15</v>
      </c>
      <c r="C117" s="12" t="s">
        <v>16</v>
      </c>
      <c r="D117" s="12" t="s">
        <v>570</v>
      </c>
      <c r="E117" s="12" t="s">
        <v>13</v>
      </c>
      <c r="F117" s="12"/>
      <c r="G117" s="12" t="s">
        <v>564</v>
      </c>
      <c r="H117" s="5" t="s">
        <v>1061</v>
      </c>
      <c r="I117" s="15">
        <v>45537</v>
      </c>
      <c r="J117" s="15">
        <v>45548</v>
      </c>
      <c r="K117" s="12" t="s">
        <v>976</v>
      </c>
      <c r="L117" s="12" t="s">
        <v>565</v>
      </c>
      <c r="M117" s="12" t="s">
        <v>566</v>
      </c>
      <c r="N117" s="12" t="s">
        <v>567</v>
      </c>
      <c r="O117" s="12" t="s">
        <v>568</v>
      </c>
      <c r="P117" s="14" t="s">
        <v>569</v>
      </c>
      <c r="Q117" s="12" t="s">
        <v>275</v>
      </c>
      <c r="R117" s="12" t="s">
        <v>11</v>
      </c>
      <c r="S117" s="12">
        <v>4</v>
      </c>
      <c r="T117" s="12"/>
      <c r="U117" s="1"/>
    </row>
    <row r="118" spans="1:21" ht="163.9" customHeight="1" x14ac:dyDescent="0.15">
      <c r="A118" s="35">
        <v>112</v>
      </c>
      <c r="B118" s="12" t="s">
        <v>35</v>
      </c>
      <c r="C118" s="12" t="s">
        <v>133</v>
      </c>
      <c r="D118" s="12" t="s">
        <v>570</v>
      </c>
      <c r="E118" s="12"/>
      <c r="F118" s="12"/>
      <c r="G118" s="12" t="s">
        <v>571</v>
      </c>
      <c r="H118" s="5" t="s">
        <v>572</v>
      </c>
      <c r="I118" s="15">
        <v>45495</v>
      </c>
      <c r="J118" s="15">
        <v>45534</v>
      </c>
      <c r="K118" s="12" t="s">
        <v>978</v>
      </c>
      <c r="L118" s="12" t="s">
        <v>573</v>
      </c>
      <c r="M118" s="12" t="s">
        <v>574</v>
      </c>
      <c r="N118" s="12" t="s">
        <v>575</v>
      </c>
      <c r="O118" s="12" t="s">
        <v>576</v>
      </c>
      <c r="P118" s="12" t="s">
        <v>275</v>
      </c>
      <c r="Q118" s="12" t="s">
        <v>275</v>
      </c>
      <c r="R118" s="12" t="s">
        <v>11</v>
      </c>
      <c r="S118" s="27" t="s">
        <v>292</v>
      </c>
      <c r="T118" s="12" t="s">
        <v>577</v>
      </c>
      <c r="U118" s="1"/>
    </row>
    <row r="119" spans="1:21" ht="163.9" customHeight="1" x14ac:dyDescent="0.15">
      <c r="A119" s="35">
        <v>113</v>
      </c>
      <c r="B119" s="12" t="s">
        <v>35</v>
      </c>
      <c r="C119" s="12" t="s">
        <v>60</v>
      </c>
      <c r="D119" s="12" t="s">
        <v>570</v>
      </c>
      <c r="E119" s="12" t="s">
        <v>13</v>
      </c>
      <c r="F119" s="12"/>
      <c r="G119" s="12" t="s">
        <v>578</v>
      </c>
      <c r="H119" s="5" t="s">
        <v>579</v>
      </c>
      <c r="I119" s="15">
        <v>45495</v>
      </c>
      <c r="J119" s="15">
        <v>45565</v>
      </c>
      <c r="K119" s="12" t="s">
        <v>992</v>
      </c>
      <c r="L119" s="12" t="s">
        <v>573</v>
      </c>
      <c r="M119" s="12" t="s">
        <v>574</v>
      </c>
      <c r="N119" s="12" t="s">
        <v>580</v>
      </c>
      <c r="O119" s="12" t="s">
        <v>581</v>
      </c>
      <c r="P119" s="12" t="s">
        <v>275</v>
      </c>
      <c r="Q119" s="12" t="s">
        <v>275</v>
      </c>
      <c r="R119" s="12" t="s">
        <v>11</v>
      </c>
      <c r="S119" s="27" t="s">
        <v>426</v>
      </c>
      <c r="T119" s="12" t="s">
        <v>582</v>
      </c>
      <c r="U119" s="1"/>
    </row>
    <row r="120" spans="1:21" ht="163.9" customHeight="1" x14ac:dyDescent="0.15">
      <c r="A120" s="35">
        <v>114</v>
      </c>
      <c r="B120" s="12" t="s">
        <v>35</v>
      </c>
      <c r="C120" s="12" t="s">
        <v>583</v>
      </c>
      <c r="D120" s="12" t="s">
        <v>570</v>
      </c>
      <c r="E120" s="12"/>
      <c r="F120" s="12"/>
      <c r="G120" s="14" t="s">
        <v>584</v>
      </c>
      <c r="H120" s="6" t="s">
        <v>585</v>
      </c>
      <c r="I120" s="13">
        <v>45123</v>
      </c>
      <c r="J120" s="15">
        <v>45196</v>
      </c>
      <c r="K120" s="12" t="s">
        <v>978</v>
      </c>
      <c r="L120" s="12" t="s">
        <v>586</v>
      </c>
      <c r="M120" s="12" t="s">
        <v>587</v>
      </c>
      <c r="N120" s="12" t="s">
        <v>588</v>
      </c>
      <c r="O120" s="12" t="s">
        <v>589</v>
      </c>
      <c r="P120" s="12" t="s">
        <v>275</v>
      </c>
      <c r="Q120" s="12" t="s">
        <v>275</v>
      </c>
      <c r="R120" s="12" t="s">
        <v>11</v>
      </c>
      <c r="S120" s="12" t="s">
        <v>590</v>
      </c>
      <c r="T120" s="14" t="s">
        <v>591</v>
      </c>
      <c r="U120" s="1"/>
    </row>
    <row r="121" spans="1:21" ht="163.9" customHeight="1" x14ac:dyDescent="0.15">
      <c r="A121" s="35">
        <v>115</v>
      </c>
      <c r="B121" s="12" t="s">
        <v>35</v>
      </c>
      <c r="C121" s="12" t="s">
        <v>133</v>
      </c>
      <c r="D121" s="12" t="s">
        <v>570</v>
      </c>
      <c r="E121" s="12" t="s">
        <v>13</v>
      </c>
      <c r="F121" s="12"/>
      <c r="G121" s="14" t="s">
        <v>592</v>
      </c>
      <c r="H121" s="6" t="s">
        <v>593</v>
      </c>
      <c r="I121" s="13">
        <v>45123</v>
      </c>
      <c r="J121" s="15">
        <v>45196</v>
      </c>
      <c r="K121" s="12" t="s">
        <v>978</v>
      </c>
      <c r="L121" s="12" t="s">
        <v>586</v>
      </c>
      <c r="M121" s="12" t="s">
        <v>587</v>
      </c>
      <c r="N121" s="12" t="s">
        <v>594</v>
      </c>
      <c r="O121" s="12" t="s">
        <v>595</v>
      </c>
      <c r="P121" s="12" t="s">
        <v>275</v>
      </c>
      <c r="Q121" s="12" t="s">
        <v>275</v>
      </c>
      <c r="R121" s="12" t="s">
        <v>11</v>
      </c>
      <c r="S121" s="12" t="s">
        <v>590</v>
      </c>
      <c r="T121" s="14" t="s">
        <v>591</v>
      </c>
      <c r="U121" s="1"/>
    </row>
    <row r="122" spans="1:21" ht="163.9" customHeight="1" x14ac:dyDescent="0.15">
      <c r="A122" s="35">
        <v>116</v>
      </c>
      <c r="B122" s="12" t="s">
        <v>35</v>
      </c>
      <c r="C122" s="12" t="s">
        <v>133</v>
      </c>
      <c r="D122" s="12" t="s">
        <v>570</v>
      </c>
      <c r="E122" s="12" t="s">
        <v>13</v>
      </c>
      <c r="F122" s="12"/>
      <c r="G122" s="14" t="s">
        <v>596</v>
      </c>
      <c r="H122" s="6" t="s">
        <v>597</v>
      </c>
      <c r="I122" s="13">
        <v>45123</v>
      </c>
      <c r="J122" s="15">
        <v>45196</v>
      </c>
      <c r="K122" s="12" t="s">
        <v>978</v>
      </c>
      <c r="L122" s="12" t="s">
        <v>586</v>
      </c>
      <c r="M122" s="12" t="s">
        <v>587</v>
      </c>
      <c r="N122" s="14" t="s">
        <v>598</v>
      </c>
      <c r="O122" s="12" t="s">
        <v>599</v>
      </c>
      <c r="P122" s="12" t="s">
        <v>275</v>
      </c>
      <c r="Q122" s="12" t="s">
        <v>275</v>
      </c>
      <c r="R122" s="12" t="s">
        <v>11</v>
      </c>
      <c r="S122" s="12" t="s">
        <v>590</v>
      </c>
      <c r="T122" s="14" t="s">
        <v>591</v>
      </c>
      <c r="U122" s="1"/>
    </row>
    <row r="123" spans="1:21" ht="163.9" customHeight="1" x14ac:dyDescent="0.15">
      <c r="A123" s="35">
        <v>117</v>
      </c>
      <c r="B123" s="12" t="s">
        <v>35</v>
      </c>
      <c r="C123" s="12" t="s">
        <v>133</v>
      </c>
      <c r="D123" s="12" t="s">
        <v>570</v>
      </c>
      <c r="E123" s="12" t="s">
        <v>13</v>
      </c>
      <c r="F123" s="12"/>
      <c r="G123" s="14" t="s">
        <v>600</v>
      </c>
      <c r="H123" s="6" t="s">
        <v>601</v>
      </c>
      <c r="I123" s="13">
        <v>45123</v>
      </c>
      <c r="J123" s="15">
        <v>45196</v>
      </c>
      <c r="K123" s="12" t="s">
        <v>978</v>
      </c>
      <c r="L123" s="12" t="s">
        <v>586</v>
      </c>
      <c r="M123" s="12" t="s">
        <v>587</v>
      </c>
      <c r="N123" s="14" t="s">
        <v>602</v>
      </c>
      <c r="O123" s="12" t="s">
        <v>603</v>
      </c>
      <c r="P123" s="12" t="s">
        <v>275</v>
      </c>
      <c r="Q123" s="12" t="s">
        <v>275</v>
      </c>
      <c r="R123" s="12" t="s">
        <v>11</v>
      </c>
      <c r="S123" s="12" t="s">
        <v>590</v>
      </c>
      <c r="T123" s="14" t="s">
        <v>591</v>
      </c>
      <c r="U123" s="1"/>
    </row>
    <row r="124" spans="1:21" ht="163.9" customHeight="1" x14ac:dyDescent="0.15">
      <c r="A124" s="35">
        <v>118</v>
      </c>
      <c r="B124" s="12" t="s">
        <v>35</v>
      </c>
      <c r="C124" s="12" t="s">
        <v>133</v>
      </c>
      <c r="D124" s="12" t="s">
        <v>570</v>
      </c>
      <c r="E124" s="12" t="s">
        <v>13</v>
      </c>
      <c r="F124" s="12" t="s">
        <v>21</v>
      </c>
      <c r="G124" s="12" t="s">
        <v>604</v>
      </c>
      <c r="H124" s="5" t="s">
        <v>1062</v>
      </c>
      <c r="I124" s="15">
        <v>45495</v>
      </c>
      <c r="J124" s="15">
        <v>45565</v>
      </c>
      <c r="K124" s="12" t="s">
        <v>978</v>
      </c>
      <c r="L124" s="12" t="s">
        <v>573</v>
      </c>
      <c r="M124" s="12" t="s">
        <v>605</v>
      </c>
      <c r="N124" s="12" t="s">
        <v>606</v>
      </c>
      <c r="O124" s="12" t="s">
        <v>607</v>
      </c>
      <c r="P124" s="12" t="s">
        <v>275</v>
      </c>
      <c r="Q124" s="12" t="s">
        <v>275</v>
      </c>
      <c r="R124" s="12" t="s">
        <v>11</v>
      </c>
      <c r="S124" s="29">
        <v>1</v>
      </c>
      <c r="T124" s="14" t="s">
        <v>591</v>
      </c>
      <c r="U124" s="1"/>
    </row>
    <row r="125" spans="1:21" ht="163.9" customHeight="1" x14ac:dyDescent="0.15">
      <c r="A125" s="35">
        <v>119</v>
      </c>
      <c r="B125" s="12" t="s">
        <v>35</v>
      </c>
      <c r="C125" s="12" t="s">
        <v>133</v>
      </c>
      <c r="D125" s="12" t="s">
        <v>570</v>
      </c>
      <c r="E125" s="12" t="s">
        <v>13</v>
      </c>
      <c r="F125" s="12"/>
      <c r="G125" s="12" t="s">
        <v>608</v>
      </c>
      <c r="H125" s="5" t="s">
        <v>609</v>
      </c>
      <c r="I125" s="26">
        <v>45495</v>
      </c>
      <c r="J125" s="26">
        <v>45565</v>
      </c>
      <c r="K125" s="12" t="s">
        <v>978</v>
      </c>
      <c r="L125" s="12" t="s">
        <v>610</v>
      </c>
      <c r="M125" s="12" t="s">
        <v>611</v>
      </c>
      <c r="N125" s="12" t="s">
        <v>612</v>
      </c>
      <c r="O125" s="12" t="s">
        <v>946</v>
      </c>
      <c r="P125" s="12" t="s">
        <v>275</v>
      </c>
      <c r="Q125" s="12" t="s">
        <v>275</v>
      </c>
      <c r="R125" s="12" t="s">
        <v>11</v>
      </c>
      <c r="S125" s="12">
        <v>1</v>
      </c>
      <c r="T125" s="12"/>
      <c r="U125" s="1"/>
    </row>
    <row r="126" spans="1:21" ht="163.9" customHeight="1" x14ac:dyDescent="0.15">
      <c r="A126" s="35">
        <v>120</v>
      </c>
      <c r="B126" s="12" t="s">
        <v>15</v>
      </c>
      <c r="C126" s="12" t="s">
        <v>583</v>
      </c>
      <c r="D126" s="12" t="s">
        <v>570</v>
      </c>
      <c r="E126" s="12" t="s">
        <v>13</v>
      </c>
      <c r="F126" s="12"/>
      <c r="G126" s="12" t="s">
        <v>613</v>
      </c>
      <c r="H126" s="5" t="s">
        <v>1063</v>
      </c>
      <c r="I126" s="26">
        <v>45495</v>
      </c>
      <c r="J126" s="26">
        <v>45565</v>
      </c>
      <c r="K126" s="12" t="s">
        <v>979</v>
      </c>
      <c r="L126" s="12" t="s">
        <v>610</v>
      </c>
      <c r="M126" s="12" t="s">
        <v>614</v>
      </c>
      <c r="N126" s="12" t="s">
        <v>615</v>
      </c>
      <c r="O126" s="12" t="s">
        <v>616</v>
      </c>
      <c r="P126" s="12" t="s">
        <v>275</v>
      </c>
      <c r="Q126" s="12" t="s">
        <v>275</v>
      </c>
      <c r="R126" s="12" t="s">
        <v>54</v>
      </c>
      <c r="S126" s="12">
        <v>1</v>
      </c>
      <c r="T126" s="12"/>
      <c r="U126" s="1"/>
    </row>
    <row r="127" spans="1:21" ht="163.9" customHeight="1" x14ac:dyDescent="0.15">
      <c r="A127" s="35">
        <v>121</v>
      </c>
      <c r="B127" s="12" t="s">
        <v>35</v>
      </c>
      <c r="C127" s="12" t="s">
        <v>133</v>
      </c>
      <c r="D127" s="12" t="s">
        <v>570</v>
      </c>
      <c r="E127" s="12"/>
      <c r="F127" s="12" t="s">
        <v>21</v>
      </c>
      <c r="G127" s="12" t="s">
        <v>617</v>
      </c>
      <c r="H127" s="5" t="s">
        <v>618</v>
      </c>
      <c r="I127" s="26">
        <v>45495</v>
      </c>
      <c r="J127" s="26">
        <v>45565</v>
      </c>
      <c r="K127" s="12" t="s">
        <v>619</v>
      </c>
      <c r="L127" s="12" t="s">
        <v>610</v>
      </c>
      <c r="M127" s="12" t="s">
        <v>614</v>
      </c>
      <c r="N127" s="12" t="s">
        <v>615</v>
      </c>
      <c r="O127" s="12" t="s">
        <v>616</v>
      </c>
      <c r="P127" s="12" t="s">
        <v>275</v>
      </c>
      <c r="Q127" s="12" t="s">
        <v>275</v>
      </c>
      <c r="R127" s="12" t="s">
        <v>54</v>
      </c>
      <c r="S127" s="12">
        <v>1</v>
      </c>
      <c r="T127" s="12" t="s">
        <v>620</v>
      </c>
      <c r="U127" s="1"/>
    </row>
    <row r="128" spans="1:21" ht="163.9" customHeight="1" x14ac:dyDescent="0.15">
      <c r="A128" s="35">
        <v>122</v>
      </c>
      <c r="B128" s="12" t="s">
        <v>35</v>
      </c>
      <c r="C128" s="12" t="s">
        <v>133</v>
      </c>
      <c r="D128" s="12" t="s">
        <v>570</v>
      </c>
      <c r="E128" s="12" t="s">
        <v>13</v>
      </c>
      <c r="F128" s="12"/>
      <c r="G128" s="12" t="s">
        <v>621</v>
      </c>
      <c r="H128" s="5" t="s">
        <v>622</v>
      </c>
      <c r="I128" s="26">
        <v>45495</v>
      </c>
      <c r="J128" s="26">
        <v>45565</v>
      </c>
      <c r="K128" s="12" t="s">
        <v>978</v>
      </c>
      <c r="L128" s="12" t="s">
        <v>610</v>
      </c>
      <c r="M128" s="12" t="s">
        <v>614</v>
      </c>
      <c r="N128" s="12" t="s">
        <v>623</v>
      </c>
      <c r="O128" s="12" t="s">
        <v>624</v>
      </c>
      <c r="P128" s="12" t="s">
        <v>275</v>
      </c>
      <c r="Q128" s="12" t="s">
        <v>275</v>
      </c>
      <c r="R128" s="12" t="s">
        <v>54</v>
      </c>
      <c r="S128" s="12">
        <v>1</v>
      </c>
      <c r="T128" s="12"/>
      <c r="U128" s="1"/>
    </row>
    <row r="129" spans="1:21" ht="163.9" customHeight="1" x14ac:dyDescent="0.15">
      <c r="A129" s="35">
        <v>123</v>
      </c>
      <c r="B129" s="12" t="s">
        <v>35</v>
      </c>
      <c r="C129" s="12" t="s">
        <v>99</v>
      </c>
      <c r="D129" s="12" t="s">
        <v>570</v>
      </c>
      <c r="E129" s="12"/>
      <c r="F129" s="12"/>
      <c r="G129" s="14" t="s">
        <v>625</v>
      </c>
      <c r="H129" s="6" t="s">
        <v>1064</v>
      </c>
      <c r="I129" s="13">
        <v>45129</v>
      </c>
      <c r="J129" s="13">
        <v>45199</v>
      </c>
      <c r="K129" s="12" t="s">
        <v>629</v>
      </c>
      <c r="L129" s="12" t="s">
        <v>610</v>
      </c>
      <c r="M129" s="12" t="s">
        <v>626</v>
      </c>
      <c r="N129" s="12" t="s">
        <v>627</v>
      </c>
      <c r="O129" s="12" t="s">
        <v>628</v>
      </c>
      <c r="P129" s="12" t="s">
        <v>275</v>
      </c>
      <c r="Q129" s="12" t="s">
        <v>275</v>
      </c>
      <c r="R129" s="12" t="s">
        <v>11</v>
      </c>
      <c r="S129" s="12" t="s">
        <v>377</v>
      </c>
      <c r="T129" s="12"/>
      <c r="U129" s="1"/>
    </row>
    <row r="130" spans="1:21" ht="163.9" customHeight="1" x14ac:dyDescent="0.15">
      <c r="A130" s="35">
        <v>124</v>
      </c>
      <c r="B130" s="12" t="s">
        <v>35</v>
      </c>
      <c r="C130" s="12" t="s">
        <v>133</v>
      </c>
      <c r="D130" s="12" t="s">
        <v>570</v>
      </c>
      <c r="E130" s="12"/>
      <c r="F130" s="12"/>
      <c r="G130" s="12" t="s">
        <v>630</v>
      </c>
      <c r="H130" s="5" t="s">
        <v>631</v>
      </c>
      <c r="I130" s="13">
        <v>45129</v>
      </c>
      <c r="J130" s="13">
        <v>45199</v>
      </c>
      <c r="K130" s="12" t="s">
        <v>629</v>
      </c>
      <c r="L130" s="12" t="s">
        <v>610</v>
      </c>
      <c r="M130" s="12" t="s">
        <v>626</v>
      </c>
      <c r="N130" s="12" t="s">
        <v>632</v>
      </c>
      <c r="O130" s="12" t="s">
        <v>633</v>
      </c>
      <c r="P130" s="12" t="s">
        <v>275</v>
      </c>
      <c r="Q130" s="12" t="s">
        <v>275</v>
      </c>
      <c r="R130" s="12" t="s">
        <v>11</v>
      </c>
      <c r="S130" s="12" t="s">
        <v>377</v>
      </c>
      <c r="T130" s="12"/>
      <c r="U130" s="1"/>
    </row>
    <row r="131" spans="1:21" ht="163.9" customHeight="1" x14ac:dyDescent="0.15">
      <c r="A131" s="35">
        <v>125</v>
      </c>
      <c r="B131" s="12" t="s">
        <v>35</v>
      </c>
      <c r="C131" s="12" t="s">
        <v>73</v>
      </c>
      <c r="D131" s="12" t="s">
        <v>570</v>
      </c>
      <c r="E131" s="12" t="s">
        <v>13</v>
      </c>
      <c r="F131" s="12"/>
      <c r="G131" s="12" t="s">
        <v>634</v>
      </c>
      <c r="H131" s="5" t="s">
        <v>1065</v>
      </c>
      <c r="I131" s="13">
        <v>45129</v>
      </c>
      <c r="J131" s="13">
        <v>45199</v>
      </c>
      <c r="K131" s="12" t="s">
        <v>639</v>
      </c>
      <c r="L131" s="12" t="s">
        <v>610</v>
      </c>
      <c r="M131" s="12" t="s">
        <v>635</v>
      </c>
      <c r="N131" s="12" t="s">
        <v>636</v>
      </c>
      <c r="O131" s="12" t="s">
        <v>637</v>
      </c>
      <c r="P131" s="12" t="s">
        <v>275</v>
      </c>
      <c r="Q131" s="12" t="s">
        <v>275</v>
      </c>
      <c r="R131" s="12" t="s">
        <v>11</v>
      </c>
      <c r="S131" s="12" t="s">
        <v>638</v>
      </c>
      <c r="T131" s="12" t="s">
        <v>640</v>
      </c>
      <c r="U131" s="1"/>
    </row>
    <row r="132" spans="1:21" ht="163.9" customHeight="1" x14ac:dyDescent="0.15">
      <c r="A132" s="35">
        <v>126</v>
      </c>
      <c r="B132" s="12" t="s">
        <v>15</v>
      </c>
      <c r="C132" s="12" t="s">
        <v>73</v>
      </c>
      <c r="D132" s="12" t="s">
        <v>570</v>
      </c>
      <c r="E132" s="12" t="s">
        <v>13</v>
      </c>
      <c r="F132" s="12"/>
      <c r="G132" s="12" t="s">
        <v>641</v>
      </c>
      <c r="H132" s="5" t="s">
        <v>1066</v>
      </c>
      <c r="I132" s="13">
        <v>45129</v>
      </c>
      <c r="J132" s="13">
        <v>45199</v>
      </c>
      <c r="K132" s="12" t="s">
        <v>639</v>
      </c>
      <c r="L132" s="12" t="s">
        <v>610</v>
      </c>
      <c r="M132" s="12" t="s">
        <v>635</v>
      </c>
      <c r="N132" s="12" t="s">
        <v>636</v>
      </c>
      <c r="O132" s="12" t="s">
        <v>637</v>
      </c>
      <c r="P132" s="12" t="s">
        <v>275</v>
      </c>
      <c r="Q132" s="12" t="s">
        <v>275</v>
      </c>
      <c r="R132" s="12" t="s">
        <v>11</v>
      </c>
      <c r="S132" s="12" t="s">
        <v>638</v>
      </c>
      <c r="T132" s="12" t="s">
        <v>640</v>
      </c>
      <c r="U132" s="1"/>
    </row>
    <row r="133" spans="1:21" ht="163.9" customHeight="1" x14ac:dyDescent="0.15">
      <c r="A133" s="35">
        <v>127</v>
      </c>
      <c r="B133" s="12" t="s">
        <v>15</v>
      </c>
      <c r="C133" s="12" t="s">
        <v>60</v>
      </c>
      <c r="D133" s="12" t="s">
        <v>570</v>
      </c>
      <c r="E133" s="12"/>
      <c r="F133" s="12"/>
      <c r="G133" s="12" t="s">
        <v>642</v>
      </c>
      <c r="H133" s="5" t="s">
        <v>1015</v>
      </c>
      <c r="I133" s="13">
        <v>45495</v>
      </c>
      <c r="J133" s="13">
        <v>45565</v>
      </c>
      <c r="K133" s="12" t="s">
        <v>993</v>
      </c>
      <c r="L133" s="12" t="s">
        <v>942</v>
      </c>
      <c r="M133" s="12" t="s">
        <v>643</v>
      </c>
      <c r="N133" s="12" t="s">
        <v>644</v>
      </c>
      <c r="O133" s="12" t="s">
        <v>645</v>
      </c>
      <c r="P133" s="12" t="s">
        <v>275</v>
      </c>
      <c r="Q133" s="12" t="s">
        <v>275</v>
      </c>
      <c r="R133" s="12" t="s">
        <v>11</v>
      </c>
      <c r="S133" s="13" t="s">
        <v>590</v>
      </c>
      <c r="T133" s="12" t="s">
        <v>646</v>
      </c>
      <c r="U133" s="1"/>
    </row>
    <row r="134" spans="1:21" ht="163.9" customHeight="1" x14ac:dyDescent="0.15">
      <c r="A134" s="35">
        <v>128</v>
      </c>
      <c r="B134" s="12" t="s">
        <v>15</v>
      </c>
      <c r="C134" s="12" t="s">
        <v>133</v>
      </c>
      <c r="D134" s="12" t="s">
        <v>570</v>
      </c>
      <c r="E134" s="12" t="s">
        <v>13</v>
      </c>
      <c r="F134" s="12"/>
      <c r="G134" s="12" t="s">
        <v>866</v>
      </c>
      <c r="H134" s="5" t="s">
        <v>1067</v>
      </c>
      <c r="I134" s="15">
        <v>45495</v>
      </c>
      <c r="J134" s="15">
        <v>45562</v>
      </c>
      <c r="K134" s="12" t="s">
        <v>979</v>
      </c>
      <c r="L134" s="12" t="s">
        <v>943</v>
      </c>
      <c r="M134" s="12" t="s">
        <v>867</v>
      </c>
      <c r="N134" s="12" t="s">
        <v>868</v>
      </c>
      <c r="O134" s="12" t="s">
        <v>869</v>
      </c>
      <c r="P134" s="12" t="s">
        <v>275</v>
      </c>
      <c r="Q134" s="12" t="s">
        <v>275</v>
      </c>
      <c r="R134" s="12" t="s">
        <v>11</v>
      </c>
      <c r="S134" s="29" t="s">
        <v>870</v>
      </c>
      <c r="T134" s="12"/>
      <c r="U134" s="1"/>
    </row>
    <row r="135" spans="1:21" ht="163.9" customHeight="1" x14ac:dyDescent="0.15">
      <c r="A135" s="35">
        <v>129</v>
      </c>
      <c r="B135" s="12" t="s">
        <v>15</v>
      </c>
      <c r="C135" s="12" t="s">
        <v>16</v>
      </c>
      <c r="D135" s="12" t="s">
        <v>570</v>
      </c>
      <c r="E135" s="12" t="s">
        <v>13</v>
      </c>
      <c r="F135" s="12"/>
      <c r="G135" s="12" t="s">
        <v>871</v>
      </c>
      <c r="H135" s="5" t="s">
        <v>1068</v>
      </c>
      <c r="I135" s="15">
        <v>45495</v>
      </c>
      <c r="J135" s="15">
        <v>45562</v>
      </c>
      <c r="K135" s="12" t="s">
        <v>979</v>
      </c>
      <c r="L135" s="12" t="s">
        <v>943</v>
      </c>
      <c r="M135" s="12" t="s">
        <v>867</v>
      </c>
      <c r="N135" s="12" t="s">
        <v>868</v>
      </c>
      <c r="O135" s="12" t="s">
        <v>869</v>
      </c>
      <c r="P135" s="12" t="s">
        <v>275</v>
      </c>
      <c r="Q135" s="12" t="s">
        <v>275</v>
      </c>
      <c r="R135" s="12" t="s">
        <v>11</v>
      </c>
      <c r="S135" s="29" t="s">
        <v>870</v>
      </c>
      <c r="T135" s="12"/>
      <c r="U135" s="1"/>
    </row>
    <row r="136" spans="1:21" ht="163.9" customHeight="1" x14ac:dyDescent="0.15">
      <c r="A136" s="35">
        <v>130</v>
      </c>
      <c r="B136" s="12" t="s">
        <v>15</v>
      </c>
      <c r="C136" s="12" t="s">
        <v>99</v>
      </c>
      <c r="D136" s="12" t="s">
        <v>570</v>
      </c>
      <c r="E136" s="12" t="s">
        <v>13</v>
      </c>
      <c r="F136" s="12"/>
      <c r="G136" s="12" t="s">
        <v>872</v>
      </c>
      <c r="H136" s="5" t="s">
        <v>1069</v>
      </c>
      <c r="I136" s="15">
        <v>45495</v>
      </c>
      <c r="J136" s="15">
        <v>45562</v>
      </c>
      <c r="K136" s="12" t="s">
        <v>976</v>
      </c>
      <c r="L136" s="12" t="s">
        <v>943</v>
      </c>
      <c r="M136" s="12" t="s">
        <v>873</v>
      </c>
      <c r="N136" s="12" t="s">
        <v>868</v>
      </c>
      <c r="O136" s="12" t="s">
        <v>869</v>
      </c>
      <c r="P136" s="12" t="s">
        <v>275</v>
      </c>
      <c r="Q136" s="12" t="s">
        <v>275</v>
      </c>
      <c r="R136" s="12" t="s">
        <v>11</v>
      </c>
      <c r="S136" s="29" t="s">
        <v>874</v>
      </c>
      <c r="T136" s="12"/>
      <c r="U136" s="1"/>
    </row>
    <row r="137" spans="1:21" ht="163.9" customHeight="1" x14ac:dyDescent="0.15">
      <c r="A137" s="35">
        <v>131</v>
      </c>
      <c r="B137" s="12" t="s">
        <v>35</v>
      </c>
      <c r="C137" s="12" t="s">
        <v>60</v>
      </c>
      <c r="D137" s="12" t="s">
        <v>570</v>
      </c>
      <c r="E137" s="12" t="s">
        <v>13</v>
      </c>
      <c r="F137" s="12" t="s">
        <v>21</v>
      </c>
      <c r="G137" s="12" t="s">
        <v>647</v>
      </c>
      <c r="H137" s="5" t="s">
        <v>648</v>
      </c>
      <c r="I137" s="15">
        <v>45523</v>
      </c>
      <c r="J137" s="15">
        <v>45569</v>
      </c>
      <c r="K137" s="12" t="s">
        <v>985</v>
      </c>
      <c r="L137" s="12" t="s">
        <v>649</v>
      </c>
      <c r="M137" s="12" t="s">
        <v>650</v>
      </c>
      <c r="N137" s="12" t="s">
        <v>651</v>
      </c>
      <c r="O137" s="12" t="s">
        <v>652</v>
      </c>
      <c r="P137" s="12" t="s">
        <v>275</v>
      </c>
      <c r="Q137" s="12" t="s">
        <v>275</v>
      </c>
      <c r="R137" s="12" t="s">
        <v>11</v>
      </c>
      <c r="S137" s="12">
        <v>4</v>
      </c>
      <c r="T137" s="12" t="s">
        <v>653</v>
      </c>
      <c r="U137" s="1"/>
    </row>
    <row r="138" spans="1:21" ht="163.9" customHeight="1" x14ac:dyDescent="0.15">
      <c r="A138" s="35">
        <v>132</v>
      </c>
      <c r="B138" s="12" t="s">
        <v>15</v>
      </c>
      <c r="C138" s="12" t="s">
        <v>60</v>
      </c>
      <c r="D138" s="12" t="s">
        <v>660</v>
      </c>
      <c r="E138" s="12"/>
      <c r="F138" s="12"/>
      <c r="G138" s="12" t="s">
        <v>654</v>
      </c>
      <c r="H138" s="5" t="s">
        <v>655</v>
      </c>
      <c r="I138" s="15">
        <v>45495</v>
      </c>
      <c r="J138" s="15">
        <v>45565</v>
      </c>
      <c r="K138" s="12" t="s">
        <v>976</v>
      </c>
      <c r="L138" s="12" t="s">
        <v>656</v>
      </c>
      <c r="M138" s="12" t="s">
        <v>657</v>
      </c>
      <c r="N138" s="12" t="s">
        <v>658</v>
      </c>
      <c r="O138" s="12" t="s">
        <v>659</v>
      </c>
      <c r="P138" s="12" t="s">
        <v>275</v>
      </c>
      <c r="Q138" s="12" t="s">
        <v>275</v>
      </c>
      <c r="R138" s="12" t="s">
        <v>11</v>
      </c>
      <c r="S138" s="12">
        <v>2</v>
      </c>
      <c r="T138" s="12" t="s">
        <v>661</v>
      </c>
      <c r="U138" s="1"/>
    </row>
    <row r="139" spans="1:21" ht="163.9" customHeight="1" x14ac:dyDescent="0.15">
      <c r="A139" s="35">
        <v>133</v>
      </c>
      <c r="B139" s="12" t="s">
        <v>15</v>
      </c>
      <c r="C139" s="12" t="s">
        <v>60</v>
      </c>
      <c r="D139" s="12" t="s">
        <v>660</v>
      </c>
      <c r="E139" s="12"/>
      <c r="F139" s="12"/>
      <c r="G139" s="12" t="s">
        <v>662</v>
      </c>
      <c r="H139" s="5" t="s">
        <v>663</v>
      </c>
      <c r="I139" s="15">
        <v>45495</v>
      </c>
      <c r="J139" s="15">
        <v>45565</v>
      </c>
      <c r="K139" s="12" t="s">
        <v>976</v>
      </c>
      <c r="L139" s="12" t="s">
        <v>656</v>
      </c>
      <c r="M139" s="12" t="s">
        <v>657</v>
      </c>
      <c r="N139" s="12" t="s">
        <v>664</v>
      </c>
      <c r="O139" s="12" t="s">
        <v>659</v>
      </c>
      <c r="P139" s="12" t="s">
        <v>275</v>
      </c>
      <c r="Q139" s="12" t="s">
        <v>275</v>
      </c>
      <c r="R139" s="12" t="s">
        <v>11</v>
      </c>
      <c r="S139" s="12">
        <v>2</v>
      </c>
      <c r="T139" s="12" t="s">
        <v>661</v>
      </c>
      <c r="U139" s="1"/>
    </row>
    <row r="140" spans="1:21" ht="163.9" customHeight="1" x14ac:dyDescent="0.15">
      <c r="A140" s="35">
        <v>134</v>
      </c>
      <c r="B140" s="12" t="s">
        <v>15</v>
      </c>
      <c r="C140" s="12" t="s">
        <v>60</v>
      </c>
      <c r="D140" s="12" t="s">
        <v>660</v>
      </c>
      <c r="E140" s="12" t="s">
        <v>13</v>
      </c>
      <c r="F140" s="12"/>
      <c r="G140" s="12" t="s">
        <v>665</v>
      </c>
      <c r="H140" s="5" t="s">
        <v>666</v>
      </c>
      <c r="I140" s="15">
        <v>45495</v>
      </c>
      <c r="J140" s="15">
        <v>45565</v>
      </c>
      <c r="K140" s="12" t="s">
        <v>979</v>
      </c>
      <c r="L140" s="12" t="s">
        <v>656</v>
      </c>
      <c r="M140" s="12" t="s">
        <v>657</v>
      </c>
      <c r="N140" s="12" t="s">
        <v>667</v>
      </c>
      <c r="O140" s="12" t="s">
        <v>659</v>
      </c>
      <c r="P140" s="12" t="s">
        <v>275</v>
      </c>
      <c r="Q140" s="12" t="s">
        <v>275</v>
      </c>
      <c r="R140" s="12" t="s">
        <v>11</v>
      </c>
      <c r="S140" s="12">
        <v>2</v>
      </c>
      <c r="T140" s="12" t="s">
        <v>668</v>
      </c>
      <c r="U140" s="1"/>
    </row>
    <row r="141" spans="1:21" ht="163.9" customHeight="1" x14ac:dyDescent="0.15">
      <c r="A141" s="35">
        <v>135</v>
      </c>
      <c r="B141" s="12" t="s">
        <v>35</v>
      </c>
      <c r="C141" s="12" t="s">
        <v>60</v>
      </c>
      <c r="D141" s="12" t="s">
        <v>660</v>
      </c>
      <c r="E141" s="12" t="s">
        <v>13</v>
      </c>
      <c r="F141" s="12"/>
      <c r="G141" s="12" t="s">
        <v>669</v>
      </c>
      <c r="H141" s="5" t="s">
        <v>670</v>
      </c>
      <c r="I141" s="15">
        <v>45523</v>
      </c>
      <c r="J141" s="15">
        <v>45562</v>
      </c>
      <c r="K141" s="12" t="s">
        <v>979</v>
      </c>
      <c r="L141" s="12" t="s">
        <v>671</v>
      </c>
      <c r="M141" s="12" t="s">
        <v>672</v>
      </c>
      <c r="N141" s="12" t="s">
        <v>673</v>
      </c>
      <c r="O141" s="12" t="s">
        <v>674</v>
      </c>
      <c r="P141" s="12" t="s">
        <v>275</v>
      </c>
      <c r="Q141" s="12" t="s">
        <v>275</v>
      </c>
      <c r="R141" s="12" t="s">
        <v>11</v>
      </c>
      <c r="S141" s="29">
        <v>2</v>
      </c>
      <c r="T141" s="12" t="s">
        <v>668</v>
      </c>
      <c r="U141" s="1"/>
    </row>
    <row r="142" spans="1:21" ht="163.9" customHeight="1" x14ac:dyDescent="0.15">
      <c r="A142" s="35">
        <v>136</v>
      </c>
      <c r="B142" s="12" t="s">
        <v>15</v>
      </c>
      <c r="C142" s="12" t="s">
        <v>133</v>
      </c>
      <c r="D142" s="12" t="s">
        <v>681</v>
      </c>
      <c r="E142" s="12" t="s">
        <v>13</v>
      </c>
      <c r="F142" s="12"/>
      <c r="G142" s="14" t="s">
        <v>675</v>
      </c>
      <c r="H142" s="6" t="s">
        <v>676</v>
      </c>
      <c r="I142" s="15">
        <v>45495</v>
      </c>
      <c r="J142" s="15">
        <v>45565</v>
      </c>
      <c r="K142" s="12" t="s">
        <v>994</v>
      </c>
      <c r="L142" s="12" t="s">
        <v>677</v>
      </c>
      <c r="M142" s="12" t="s">
        <v>678</v>
      </c>
      <c r="N142" s="12" t="s">
        <v>679</v>
      </c>
      <c r="O142" s="12" t="s">
        <v>680</v>
      </c>
      <c r="P142" s="12" t="s">
        <v>275</v>
      </c>
      <c r="Q142" s="12" t="s">
        <v>275</v>
      </c>
      <c r="R142" s="12" t="s">
        <v>11</v>
      </c>
      <c r="S142" s="30">
        <v>2</v>
      </c>
      <c r="T142" s="12" t="s">
        <v>682</v>
      </c>
      <c r="U142" s="1"/>
    </row>
    <row r="143" spans="1:21" ht="163.9" customHeight="1" x14ac:dyDescent="0.15">
      <c r="A143" s="35">
        <v>137</v>
      </c>
      <c r="B143" s="12" t="s">
        <v>15</v>
      </c>
      <c r="C143" s="12" t="s">
        <v>99</v>
      </c>
      <c r="D143" s="12" t="s">
        <v>681</v>
      </c>
      <c r="E143" s="12" t="s">
        <v>13</v>
      </c>
      <c r="F143" s="12"/>
      <c r="G143" s="12" t="s">
        <v>683</v>
      </c>
      <c r="H143" s="5" t="s">
        <v>947</v>
      </c>
      <c r="I143" s="15">
        <v>45495</v>
      </c>
      <c r="J143" s="15">
        <v>45565</v>
      </c>
      <c r="K143" s="12" t="s">
        <v>995</v>
      </c>
      <c r="L143" s="12" t="s">
        <v>677</v>
      </c>
      <c r="M143" s="12" t="s">
        <v>684</v>
      </c>
      <c r="N143" s="12" t="s">
        <v>685</v>
      </c>
      <c r="O143" s="12" t="s">
        <v>686</v>
      </c>
      <c r="P143" s="12" t="s">
        <v>275</v>
      </c>
      <c r="Q143" s="12" t="s">
        <v>275</v>
      </c>
      <c r="R143" s="12" t="s">
        <v>11</v>
      </c>
      <c r="S143" s="31">
        <v>2</v>
      </c>
      <c r="T143" s="12" t="s">
        <v>687</v>
      </c>
      <c r="U143" s="1"/>
    </row>
    <row r="144" spans="1:21" ht="163.9" customHeight="1" x14ac:dyDescent="0.15">
      <c r="A144" s="35">
        <v>138</v>
      </c>
      <c r="B144" s="12" t="s">
        <v>15</v>
      </c>
      <c r="C144" s="12" t="s">
        <v>73</v>
      </c>
      <c r="D144" s="12" t="s">
        <v>681</v>
      </c>
      <c r="E144" s="12" t="s">
        <v>13</v>
      </c>
      <c r="F144" s="12"/>
      <c r="G144" s="12" t="s">
        <v>688</v>
      </c>
      <c r="H144" s="5" t="s">
        <v>1070</v>
      </c>
      <c r="I144" s="15">
        <v>45495</v>
      </c>
      <c r="J144" s="15">
        <v>45565</v>
      </c>
      <c r="K144" s="12" t="s">
        <v>996</v>
      </c>
      <c r="L144" s="12" t="s">
        <v>689</v>
      </c>
      <c r="M144" s="12" t="s">
        <v>690</v>
      </c>
      <c r="N144" s="12" t="s">
        <v>691</v>
      </c>
      <c r="O144" s="12" t="s">
        <v>692</v>
      </c>
      <c r="P144" s="12" t="s">
        <v>275</v>
      </c>
      <c r="Q144" s="12" t="s">
        <v>275</v>
      </c>
      <c r="R144" s="12" t="s">
        <v>11</v>
      </c>
      <c r="S144" s="12">
        <v>1</v>
      </c>
      <c r="T144" s="14" t="s">
        <v>693</v>
      </c>
      <c r="U144" s="1"/>
    </row>
    <row r="145" spans="1:21" ht="163.9" customHeight="1" x14ac:dyDescent="0.15">
      <c r="A145" s="35">
        <v>139</v>
      </c>
      <c r="B145" s="12" t="s">
        <v>15</v>
      </c>
      <c r="C145" s="12" t="s">
        <v>81</v>
      </c>
      <c r="D145" s="12" t="s">
        <v>681</v>
      </c>
      <c r="E145" s="12" t="s">
        <v>13</v>
      </c>
      <c r="F145" s="12"/>
      <c r="G145" s="12" t="s">
        <v>694</v>
      </c>
      <c r="H145" s="6" t="s">
        <v>1071</v>
      </c>
      <c r="I145" s="15">
        <v>45537</v>
      </c>
      <c r="J145" s="15">
        <v>45562</v>
      </c>
      <c r="K145" s="12" t="s">
        <v>981</v>
      </c>
      <c r="L145" s="12" t="s">
        <v>695</v>
      </c>
      <c r="M145" s="12" t="s">
        <v>696</v>
      </c>
      <c r="N145" s="12" t="s">
        <v>697</v>
      </c>
      <c r="O145" s="12" t="s">
        <v>698</v>
      </c>
      <c r="P145" s="12" t="s">
        <v>275</v>
      </c>
      <c r="Q145" s="12" t="s">
        <v>275</v>
      </c>
      <c r="R145" s="12" t="s">
        <v>11</v>
      </c>
      <c r="S145" s="12">
        <v>1</v>
      </c>
      <c r="T145" s="12" t="s">
        <v>699</v>
      </c>
      <c r="U145" s="1"/>
    </row>
    <row r="146" spans="1:21" ht="163.9" customHeight="1" x14ac:dyDescent="0.15">
      <c r="A146" s="35">
        <v>140</v>
      </c>
      <c r="B146" s="14" t="s">
        <v>15</v>
      </c>
      <c r="C146" s="14" t="s">
        <v>73</v>
      </c>
      <c r="D146" s="14" t="s">
        <v>681</v>
      </c>
      <c r="E146" s="14" t="s">
        <v>13</v>
      </c>
      <c r="F146" s="17"/>
      <c r="G146" s="14" t="s">
        <v>700</v>
      </c>
      <c r="H146" s="6" t="s">
        <v>1072</v>
      </c>
      <c r="I146" s="24">
        <v>45509</v>
      </c>
      <c r="J146" s="24">
        <v>45562</v>
      </c>
      <c r="K146" s="14" t="s">
        <v>995</v>
      </c>
      <c r="L146" s="14" t="s">
        <v>701</v>
      </c>
      <c r="M146" s="14" t="s">
        <v>702</v>
      </c>
      <c r="N146" s="14" t="s">
        <v>703</v>
      </c>
      <c r="O146" s="14" t="s">
        <v>704</v>
      </c>
      <c r="P146" s="12" t="s">
        <v>275</v>
      </c>
      <c r="Q146" s="12" t="s">
        <v>275</v>
      </c>
      <c r="R146" s="14" t="s">
        <v>11</v>
      </c>
      <c r="S146" s="14">
        <v>1</v>
      </c>
      <c r="T146" s="14" t="s">
        <v>693</v>
      </c>
      <c r="U146" s="1"/>
    </row>
    <row r="147" spans="1:21" ht="163.9" customHeight="1" x14ac:dyDescent="0.15">
      <c r="A147" s="35">
        <v>141</v>
      </c>
      <c r="B147" s="12" t="s">
        <v>15</v>
      </c>
      <c r="C147" s="12" t="s">
        <v>133</v>
      </c>
      <c r="D147" s="14" t="s">
        <v>681</v>
      </c>
      <c r="E147" s="12" t="s">
        <v>13</v>
      </c>
      <c r="F147" s="12"/>
      <c r="G147" s="12" t="s">
        <v>705</v>
      </c>
      <c r="H147" s="5" t="s">
        <v>1073</v>
      </c>
      <c r="I147" s="24">
        <v>45509</v>
      </c>
      <c r="J147" s="24">
        <v>45562</v>
      </c>
      <c r="K147" s="14" t="s">
        <v>997</v>
      </c>
      <c r="L147" s="12" t="s">
        <v>706</v>
      </c>
      <c r="M147" s="12" t="s">
        <v>707</v>
      </c>
      <c r="N147" s="14" t="s">
        <v>708</v>
      </c>
      <c r="O147" s="14" t="s">
        <v>709</v>
      </c>
      <c r="P147" s="12" t="s">
        <v>275</v>
      </c>
      <c r="Q147" s="12" t="s">
        <v>275</v>
      </c>
      <c r="R147" s="14" t="s">
        <v>11</v>
      </c>
      <c r="S147" s="14">
        <v>1</v>
      </c>
      <c r="T147" s="14" t="s">
        <v>693</v>
      </c>
      <c r="U147" s="1"/>
    </row>
    <row r="148" spans="1:21" ht="163.9" customHeight="1" x14ac:dyDescent="0.15">
      <c r="A148" s="35">
        <v>142</v>
      </c>
      <c r="B148" s="12" t="s">
        <v>35</v>
      </c>
      <c r="C148" s="12" t="s">
        <v>73</v>
      </c>
      <c r="D148" s="12" t="s">
        <v>681</v>
      </c>
      <c r="E148" s="12" t="s">
        <v>13</v>
      </c>
      <c r="F148" s="12"/>
      <c r="G148" s="12" t="s">
        <v>710</v>
      </c>
      <c r="H148" s="5" t="s">
        <v>711</v>
      </c>
      <c r="I148" s="15">
        <v>45495</v>
      </c>
      <c r="J148" s="15">
        <v>45565</v>
      </c>
      <c r="K148" s="12" t="s">
        <v>996</v>
      </c>
      <c r="L148" s="12" t="s">
        <v>712</v>
      </c>
      <c r="M148" s="12" t="s">
        <v>713</v>
      </c>
      <c r="N148" s="12" t="s">
        <v>714</v>
      </c>
      <c r="O148" s="12" t="s">
        <v>715</v>
      </c>
      <c r="P148" s="12" t="s">
        <v>275</v>
      </c>
      <c r="Q148" s="12" t="s">
        <v>275</v>
      </c>
      <c r="R148" s="12" t="s">
        <v>11</v>
      </c>
      <c r="S148" s="13" t="s">
        <v>716</v>
      </c>
      <c r="T148" s="14" t="s">
        <v>693</v>
      </c>
      <c r="U148" s="1"/>
    </row>
    <row r="149" spans="1:21" ht="163.9" customHeight="1" x14ac:dyDescent="0.15">
      <c r="A149" s="35">
        <v>143</v>
      </c>
      <c r="B149" s="12" t="s">
        <v>15</v>
      </c>
      <c r="C149" s="12" t="s">
        <v>99</v>
      </c>
      <c r="D149" s="12" t="s">
        <v>681</v>
      </c>
      <c r="E149" s="12" t="s">
        <v>13</v>
      </c>
      <c r="F149" s="12"/>
      <c r="G149" s="12" t="s">
        <v>717</v>
      </c>
      <c r="H149" s="5" t="s">
        <v>718</v>
      </c>
      <c r="I149" s="15">
        <v>45495</v>
      </c>
      <c r="J149" s="15">
        <v>45565</v>
      </c>
      <c r="K149" s="12" t="s">
        <v>981</v>
      </c>
      <c r="L149" s="12" t="s">
        <v>712</v>
      </c>
      <c r="M149" s="12" t="s">
        <v>713</v>
      </c>
      <c r="N149" s="12" t="s">
        <v>719</v>
      </c>
      <c r="O149" s="12" t="s">
        <v>720</v>
      </c>
      <c r="P149" s="12" t="s">
        <v>275</v>
      </c>
      <c r="Q149" s="12" t="s">
        <v>275</v>
      </c>
      <c r="R149" s="12" t="s">
        <v>11</v>
      </c>
      <c r="S149" s="13" t="s">
        <v>716</v>
      </c>
      <c r="T149" s="14" t="s">
        <v>693</v>
      </c>
      <c r="U149" s="1"/>
    </row>
    <row r="150" spans="1:21" ht="163.9" customHeight="1" x14ac:dyDescent="0.15">
      <c r="A150" s="35">
        <v>144</v>
      </c>
      <c r="B150" s="12" t="s">
        <v>35</v>
      </c>
      <c r="C150" s="12" t="s">
        <v>201</v>
      </c>
      <c r="D150" s="12" t="s">
        <v>681</v>
      </c>
      <c r="E150" s="12" t="s">
        <v>13</v>
      </c>
      <c r="F150" s="12" t="s">
        <v>21</v>
      </c>
      <c r="G150" s="12" t="s">
        <v>721</v>
      </c>
      <c r="H150" s="6" t="s">
        <v>722</v>
      </c>
      <c r="I150" s="15">
        <v>43675</v>
      </c>
      <c r="J150" s="24">
        <v>44080</v>
      </c>
      <c r="K150" s="12" t="s">
        <v>998</v>
      </c>
      <c r="L150" s="14" t="s">
        <v>723</v>
      </c>
      <c r="M150" s="12" t="s">
        <v>724</v>
      </c>
      <c r="N150" s="12" t="s">
        <v>725</v>
      </c>
      <c r="O150" s="12" t="s">
        <v>726</v>
      </c>
      <c r="P150" s="12" t="s">
        <v>275</v>
      </c>
      <c r="Q150" s="12" t="s">
        <v>275</v>
      </c>
      <c r="R150" s="12" t="s">
        <v>11</v>
      </c>
      <c r="S150" s="14" t="s">
        <v>948</v>
      </c>
      <c r="T150" s="14" t="s">
        <v>727</v>
      </c>
      <c r="U150" s="1"/>
    </row>
    <row r="151" spans="1:21" ht="163.9" customHeight="1" x14ac:dyDescent="0.15">
      <c r="A151" s="35">
        <v>145</v>
      </c>
      <c r="B151" s="12" t="s">
        <v>35</v>
      </c>
      <c r="C151" s="12" t="s">
        <v>201</v>
      </c>
      <c r="D151" s="12" t="s">
        <v>681</v>
      </c>
      <c r="E151" s="12" t="s">
        <v>13</v>
      </c>
      <c r="F151" s="12" t="s">
        <v>21</v>
      </c>
      <c r="G151" s="12" t="s">
        <v>728</v>
      </c>
      <c r="H151" s="6" t="s">
        <v>1016</v>
      </c>
      <c r="I151" s="15">
        <v>43675</v>
      </c>
      <c r="J151" s="24">
        <v>44080</v>
      </c>
      <c r="K151" s="12" t="s">
        <v>999</v>
      </c>
      <c r="L151" s="14" t="s">
        <v>723</v>
      </c>
      <c r="M151" s="12" t="s">
        <v>724</v>
      </c>
      <c r="N151" s="12" t="s">
        <v>725</v>
      </c>
      <c r="O151" s="12" t="s">
        <v>726</v>
      </c>
      <c r="P151" s="12" t="s">
        <v>729</v>
      </c>
      <c r="Q151" s="12" t="s">
        <v>275</v>
      </c>
      <c r="R151" s="12" t="s">
        <v>11</v>
      </c>
      <c r="S151" s="14" t="s">
        <v>948</v>
      </c>
      <c r="T151" s="14" t="s">
        <v>731</v>
      </c>
      <c r="U151" s="1"/>
    </row>
    <row r="152" spans="1:21" ht="163.9" customHeight="1" x14ac:dyDescent="0.15">
      <c r="A152" s="35">
        <v>146</v>
      </c>
      <c r="B152" s="12" t="s">
        <v>15</v>
      </c>
      <c r="C152" s="12" t="s">
        <v>133</v>
      </c>
      <c r="D152" s="12" t="s">
        <v>681</v>
      </c>
      <c r="E152" s="12" t="s">
        <v>13</v>
      </c>
      <c r="F152" s="12" t="s">
        <v>21</v>
      </c>
      <c r="G152" s="12" t="s">
        <v>732</v>
      </c>
      <c r="H152" s="6" t="s">
        <v>1074</v>
      </c>
      <c r="I152" s="15">
        <v>43675</v>
      </c>
      <c r="J152" s="24">
        <v>44080</v>
      </c>
      <c r="K152" s="12" t="s">
        <v>999</v>
      </c>
      <c r="L152" s="14" t="s">
        <v>723</v>
      </c>
      <c r="M152" s="12" t="s">
        <v>724</v>
      </c>
      <c r="N152" s="12" t="s">
        <v>725</v>
      </c>
      <c r="O152" s="12" t="s">
        <v>726</v>
      </c>
      <c r="P152" s="12" t="s">
        <v>275</v>
      </c>
      <c r="Q152" s="12" t="s">
        <v>275</v>
      </c>
      <c r="R152" s="12" t="s">
        <v>11</v>
      </c>
      <c r="S152" s="14" t="s">
        <v>948</v>
      </c>
      <c r="T152" s="14" t="s">
        <v>731</v>
      </c>
      <c r="U152" s="1"/>
    </row>
    <row r="153" spans="1:21" ht="163.9" customHeight="1" x14ac:dyDescent="0.15">
      <c r="A153" s="35">
        <v>147</v>
      </c>
      <c r="B153" s="12" t="s">
        <v>35</v>
      </c>
      <c r="C153" s="12" t="s">
        <v>73</v>
      </c>
      <c r="D153" s="12" t="s">
        <v>681</v>
      </c>
      <c r="E153" s="12" t="s">
        <v>13</v>
      </c>
      <c r="F153" s="12" t="s">
        <v>21</v>
      </c>
      <c r="G153" s="12" t="s">
        <v>733</v>
      </c>
      <c r="H153" s="6" t="s">
        <v>1075</v>
      </c>
      <c r="I153" s="15">
        <v>43675</v>
      </c>
      <c r="J153" s="24">
        <v>44080</v>
      </c>
      <c r="K153" s="12" t="s">
        <v>999</v>
      </c>
      <c r="L153" s="14" t="s">
        <v>723</v>
      </c>
      <c r="M153" s="12" t="s">
        <v>724</v>
      </c>
      <c r="N153" s="12" t="s">
        <v>725</v>
      </c>
      <c r="O153" s="12" t="s">
        <v>726</v>
      </c>
      <c r="P153" s="12" t="s">
        <v>729</v>
      </c>
      <c r="Q153" s="12" t="s">
        <v>275</v>
      </c>
      <c r="R153" s="12" t="s">
        <v>11</v>
      </c>
      <c r="S153" s="14" t="s">
        <v>948</v>
      </c>
      <c r="T153" s="14" t="s">
        <v>731</v>
      </c>
      <c r="U153" s="1"/>
    </row>
    <row r="154" spans="1:21" ht="163.9" customHeight="1" x14ac:dyDescent="0.15">
      <c r="A154" s="35">
        <v>148</v>
      </c>
      <c r="B154" s="12" t="s">
        <v>15</v>
      </c>
      <c r="C154" s="12" t="s">
        <v>16</v>
      </c>
      <c r="D154" s="12" t="s">
        <v>681</v>
      </c>
      <c r="E154" s="12" t="s">
        <v>13</v>
      </c>
      <c r="F154" s="12" t="s">
        <v>21</v>
      </c>
      <c r="G154" s="12" t="s">
        <v>734</v>
      </c>
      <c r="H154" s="6" t="s">
        <v>1076</v>
      </c>
      <c r="I154" s="15">
        <v>43675</v>
      </c>
      <c r="J154" s="24">
        <v>44080</v>
      </c>
      <c r="K154" s="12" t="s">
        <v>999</v>
      </c>
      <c r="L154" s="14" t="s">
        <v>723</v>
      </c>
      <c r="M154" s="12" t="s">
        <v>724</v>
      </c>
      <c r="N154" s="12" t="s">
        <v>725</v>
      </c>
      <c r="O154" s="12" t="s">
        <v>726</v>
      </c>
      <c r="P154" s="12" t="s">
        <v>275</v>
      </c>
      <c r="Q154" s="12" t="s">
        <v>275</v>
      </c>
      <c r="R154" s="12" t="s">
        <v>11</v>
      </c>
      <c r="S154" s="14" t="s">
        <v>948</v>
      </c>
      <c r="T154" s="14" t="s">
        <v>727</v>
      </c>
      <c r="U154" s="1"/>
    </row>
    <row r="155" spans="1:21" ht="163.9" customHeight="1" x14ac:dyDescent="0.15">
      <c r="A155" s="35">
        <v>149</v>
      </c>
      <c r="B155" s="12" t="s">
        <v>35</v>
      </c>
      <c r="C155" s="12" t="s">
        <v>201</v>
      </c>
      <c r="D155" s="12" t="s">
        <v>681</v>
      </c>
      <c r="E155" s="12" t="s">
        <v>13</v>
      </c>
      <c r="F155" s="12" t="s">
        <v>21</v>
      </c>
      <c r="G155" s="12" t="s">
        <v>735</v>
      </c>
      <c r="H155" s="5" t="s">
        <v>1017</v>
      </c>
      <c r="I155" s="15">
        <v>45495</v>
      </c>
      <c r="J155" s="15">
        <v>45565</v>
      </c>
      <c r="K155" s="12" t="s">
        <v>999</v>
      </c>
      <c r="L155" s="12" t="s">
        <v>736</v>
      </c>
      <c r="M155" s="12" t="s">
        <v>737</v>
      </c>
      <c r="N155" s="12" t="s">
        <v>738</v>
      </c>
      <c r="O155" s="12" t="s">
        <v>739</v>
      </c>
      <c r="P155" s="12" t="s">
        <v>275</v>
      </c>
      <c r="Q155" s="12" t="s">
        <v>275</v>
      </c>
      <c r="R155" s="12" t="s">
        <v>11</v>
      </c>
      <c r="S155" s="12">
        <v>1</v>
      </c>
      <c r="T155" s="14" t="s">
        <v>727</v>
      </c>
      <c r="U155" s="1"/>
    </row>
    <row r="156" spans="1:21" ht="163.9" customHeight="1" x14ac:dyDescent="0.15">
      <c r="A156" s="35">
        <v>150</v>
      </c>
      <c r="B156" s="12" t="s">
        <v>35</v>
      </c>
      <c r="C156" s="12" t="s">
        <v>201</v>
      </c>
      <c r="D156" s="12" t="s">
        <v>681</v>
      </c>
      <c r="E156" s="12" t="s">
        <v>13</v>
      </c>
      <c r="F156" s="12" t="s">
        <v>21</v>
      </c>
      <c r="G156" s="12" t="s">
        <v>740</v>
      </c>
      <c r="H156" s="5" t="s">
        <v>741</v>
      </c>
      <c r="I156" s="15">
        <v>45495</v>
      </c>
      <c r="J156" s="15">
        <v>45565</v>
      </c>
      <c r="K156" s="12" t="s">
        <v>999</v>
      </c>
      <c r="L156" s="12" t="s">
        <v>736</v>
      </c>
      <c r="M156" s="12" t="s">
        <v>737</v>
      </c>
      <c r="N156" s="12" t="s">
        <v>742</v>
      </c>
      <c r="O156" s="12" t="s">
        <v>743</v>
      </c>
      <c r="P156" s="12" t="s">
        <v>275</v>
      </c>
      <c r="Q156" s="12" t="s">
        <v>275</v>
      </c>
      <c r="R156" s="12" t="s">
        <v>11</v>
      </c>
      <c r="S156" s="12">
        <v>1</v>
      </c>
      <c r="T156" s="14" t="s">
        <v>727</v>
      </c>
      <c r="U156" s="1"/>
    </row>
    <row r="157" spans="1:21" ht="163.9" customHeight="1" x14ac:dyDescent="0.15">
      <c r="A157" s="35">
        <v>151</v>
      </c>
      <c r="B157" s="12" t="s">
        <v>35</v>
      </c>
      <c r="C157" s="12" t="s">
        <v>201</v>
      </c>
      <c r="D157" s="12" t="s">
        <v>681</v>
      </c>
      <c r="E157" s="12" t="s">
        <v>13</v>
      </c>
      <c r="F157" s="12"/>
      <c r="G157" s="12" t="s">
        <v>744</v>
      </c>
      <c r="H157" s="5" t="s">
        <v>745</v>
      </c>
      <c r="I157" s="15">
        <v>45495</v>
      </c>
      <c r="J157" s="15">
        <v>45565</v>
      </c>
      <c r="K157" s="12" t="s">
        <v>730</v>
      </c>
      <c r="L157" s="12" t="s">
        <v>746</v>
      </c>
      <c r="M157" s="12" t="s">
        <v>747</v>
      </c>
      <c r="N157" s="12" t="s">
        <v>748</v>
      </c>
      <c r="O157" s="12" t="s">
        <v>749</v>
      </c>
      <c r="P157" s="12" t="s">
        <v>275</v>
      </c>
      <c r="Q157" s="12" t="s">
        <v>275</v>
      </c>
      <c r="R157" s="12" t="s">
        <v>11</v>
      </c>
      <c r="S157" s="12">
        <v>1</v>
      </c>
      <c r="T157" s="12" t="s">
        <v>750</v>
      </c>
      <c r="U157" s="1"/>
    </row>
    <row r="158" spans="1:21" ht="163.9" customHeight="1" x14ac:dyDescent="0.15">
      <c r="A158" s="35">
        <v>152</v>
      </c>
      <c r="B158" s="14" t="s">
        <v>15</v>
      </c>
      <c r="C158" s="14" t="s">
        <v>133</v>
      </c>
      <c r="D158" s="14" t="s">
        <v>681</v>
      </c>
      <c r="E158" s="14" t="s">
        <v>13</v>
      </c>
      <c r="F158" s="14"/>
      <c r="G158" s="14" t="s">
        <v>751</v>
      </c>
      <c r="H158" s="6" t="s">
        <v>1077</v>
      </c>
      <c r="I158" s="24">
        <v>45495</v>
      </c>
      <c r="J158" s="24">
        <v>45565</v>
      </c>
      <c r="K158" s="14" t="s">
        <v>1000</v>
      </c>
      <c r="L158" s="14" t="s">
        <v>752</v>
      </c>
      <c r="M158" s="14" t="s">
        <v>753</v>
      </c>
      <c r="N158" s="14" t="s">
        <v>754</v>
      </c>
      <c r="O158" s="14" t="s">
        <v>755</v>
      </c>
      <c r="P158" s="12" t="s">
        <v>275</v>
      </c>
      <c r="Q158" s="12" t="s">
        <v>275</v>
      </c>
      <c r="R158" s="14" t="s">
        <v>11</v>
      </c>
      <c r="S158" s="32" t="s">
        <v>377</v>
      </c>
      <c r="T158" s="14" t="s">
        <v>756</v>
      </c>
      <c r="U158" s="1"/>
    </row>
    <row r="159" spans="1:21" ht="163.9" customHeight="1" x14ac:dyDescent="0.15">
      <c r="A159" s="35">
        <v>153</v>
      </c>
      <c r="B159" s="14" t="s">
        <v>15</v>
      </c>
      <c r="C159" s="14" t="s">
        <v>81</v>
      </c>
      <c r="D159" s="14" t="s">
        <v>681</v>
      </c>
      <c r="E159" s="14" t="s">
        <v>13</v>
      </c>
      <c r="F159" s="14"/>
      <c r="G159" s="14" t="s">
        <v>757</v>
      </c>
      <c r="H159" s="6" t="s">
        <v>1078</v>
      </c>
      <c r="I159" s="24">
        <v>45495</v>
      </c>
      <c r="J159" s="24">
        <v>45565</v>
      </c>
      <c r="K159" s="14" t="s">
        <v>1000</v>
      </c>
      <c r="L159" s="14" t="s">
        <v>752</v>
      </c>
      <c r="M159" s="14" t="s">
        <v>753</v>
      </c>
      <c r="N159" s="14" t="s">
        <v>754</v>
      </c>
      <c r="O159" s="14" t="s">
        <v>755</v>
      </c>
      <c r="P159" s="12" t="s">
        <v>275</v>
      </c>
      <c r="Q159" s="12" t="s">
        <v>275</v>
      </c>
      <c r="R159" s="14" t="s">
        <v>11</v>
      </c>
      <c r="S159" s="32" t="s">
        <v>377</v>
      </c>
      <c r="T159" s="14" t="s">
        <v>756</v>
      </c>
      <c r="U159" s="1"/>
    </row>
    <row r="160" spans="1:21" ht="191.45" customHeight="1" x14ac:dyDescent="0.15">
      <c r="A160" s="35">
        <v>154</v>
      </c>
      <c r="B160" s="14" t="s">
        <v>15</v>
      </c>
      <c r="C160" s="14" t="s">
        <v>81</v>
      </c>
      <c r="D160" s="14" t="s">
        <v>681</v>
      </c>
      <c r="E160" s="14" t="s">
        <v>13</v>
      </c>
      <c r="F160" s="14"/>
      <c r="G160" s="14" t="s">
        <v>758</v>
      </c>
      <c r="H160" s="6" t="s">
        <v>1079</v>
      </c>
      <c r="I160" s="24">
        <v>45495</v>
      </c>
      <c r="J160" s="24">
        <v>45565</v>
      </c>
      <c r="K160" s="14" t="s">
        <v>1001</v>
      </c>
      <c r="L160" s="14" t="s">
        <v>759</v>
      </c>
      <c r="M160" s="14" t="s">
        <v>760</v>
      </c>
      <c r="N160" s="14" t="s">
        <v>761</v>
      </c>
      <c r="O160" s="14" t="s">
        <v>762</v>
      </c>
      <c r="P160" s="12" t="s">
        <v>275</v>
      </c>
      <c r="Q160" s="12" t="s">
        <v>275</v>
      </c>
      <c r="R160" s="14" t="s">
        <v>11</v>
      </c>
      <c r="S160" s="25" t="s">
        <v>763</v>
      </c>
      <c r="T160" s="14" t="s">
        <v>756</v>
      </c>
      <c r="U160" s="1"/>
    </row>
    <row r="161" spans="1:21" ht="196.15" customHeight="1" x14ac:dyDescent="0.15">
      <c r="A161" s="35">
        <v>155</v>
      </c>
      <c r="B161" s="14" t="s">
        <v>15</v>
      </c>
      <c r="C161" s="14" t="s">
        <v>81</v>
      </c>
      <c r="D161" s="14" t="s">
        <v>681</v>
      </c>
      <c r="E161" s="14" t="s">
        <v>13</v>
      </c>
      <c r="F161" s="14"/>
      <c r="G161" s="14" t="s">
        <v>764</v>
      </c>
      <c r="H161" s="6" t="s">
        <v>765</v>
      </c>
      <c r="I161" s="24">
        <v>45495</v>
      </c>
      <c r="J161" s="24">
        <v>45565</v>
      </c>
      <c r="K161" s="14" t="s">
        <v>1001</v>
      </c>
      <c r="L161" s="14" t="s">
        <v>759</v>
      </c>
      <c r="M161" s="14" t="s">
        <v>760</v>
      </c>
      <c r="N161" s="14" t="s">
        <v>761</v>
      </c>
      <c r="O161" s="14" t="s">
        <v>762</v>
      </c>
      <c r="P161" s="12" t="s">
        <v>275</v>
      </c>
      <c r="Q161" s="12" t="s">
        <v>275</v>
      </c>
      <c r="R161" s="14" t="s">
        <v>11</v>
      </c>
      <c r="S161" s="25" t="s">
        <v>763</v>
      </c>
      <c r="T161" s="14" t="s">
        <v>756</v>
      </c>
      <c r="U161" s="1"/>
    </row>
    <row r="162" spans="1:21" ht="195" customHeight="1" x14ac:dyDescent="0.15">
      <c r="A162" s="35">
        <v>156</v>
      </c>
      <c r="B162" s="14" t="s">
        <v>15</v>
      </c>
      <c r="C162" s="14" t="s">
        <v>766</v>
      </c>
      <c r="D162" s="14" t="s">
        <v>681</v>
      </c>
      <c r="E162" s="14" t="s">
        <v>13</v>
      </c>
      <c r="F162" s="14"/>
      <c r="G162" s="14" t="s">
        <v>767</v>
      </c>
      <c r="H162" s="6" t="s">
        <v>1080</v>
      </c>
      <c r="I162" s="24">
        <v>45495</v>
      </c>
      <c r="J162" s="24">
        <v>45565</v>
      </c>
      <c r="K162" s="14" t="s">
        <v>1001</v>
      </c>
      <c r="L162" s="14" t="s">
        <v>759</v>
      </c>
      <c r="M162" s="14" t="s">
        <v>760</v>
      </c>
      <c r="N162" s="14" t="s">
        <v>761</v>
      </c>
      <c r="O162" s="14" t="s">
        <v>762</v>
      </c>
      <c r="P162" s="12" t="s">
        <v>275</v>
      </c>
      <c r="Q162" s="12" t="s">
        <v>275</v>
      </c>
      <c r="R162" s="14" t="s">
        <v>11</v>
      </c>
      <c r="S162" s="25" t="s">
        <v>763</v>
      </c>
      <c r="T162" s="14" t="s">
        <v>756</v>
      </c>
      <c r="U162" s="1"/>
    </row>
    <row r="163" spans="1:21" ht="203.45" customHeight="1" x14ac:dyDescent="0.15">
      <c r="A163" s="35">
        <v>157</v>
      </c>
      <c r="B163" s="14" t="s">
        <v>15</v>
      </c>
      <c r="C163" s="14" t="s">
        <v>766</v>
      </c>
      <c r="D163" s="14" t="s">
        <v>681</v>
      </c>
      <c r="E163" s="14" t="s">
        <v>13</v>
      </c>
      <c r="F163" s="14"/>
      <c r="G163" s="14" t="s">
        <v>768</v>
      </c>
      <c r="H163" s="6" t="s">
        <v>1081</v>
      </c>
      <c r="I163" s="24">
        <v>45495</v>
      </c>
      <c r="J163" s="24">
        <v>45565</v>
      </c>
      <c r="K163" s="14" t="s">
        <v>1001</v>
      </c>
      <c r="L163" s="14" t="s">
        <v>759</v>
      </c>
      <c r="M163" s="14" t="s">
        <v>760</v>
      </c>
      <c r="N163" s="14" t="s">
        <v>761</v>
      </c>
      <c r="O163" s="14" t="s">
        <v>762</v>
      </c>
      <c r="P163" s="12" t="s">
        <v>275</v>
      </c>
      <c r="Q163" s="12" t="s">
        <v>275</v>
      </c>
      <c r="R163" s="14" t="s">
        <v>11</v>
      </c>
      <c r="S163" s="25" t="s">
        <v>763</v>
      </c>
      <c r="T163" s="14" t="s">
        <v>756</v>
      </c>
      <c r="U163" s="1"/>
    </row>
    <row r="164" spans="1:21" ht="163.9" customHeight="1" x14ac:dyDescent="0.15">
      <c r="A164" s="35">
        <v>158</v>
      </c>
      <c r="B164" s="14" t="s">
        <v>15</v>
      </c>
      <c r="C164" s="14" t="s">
        <v>81</v>
      </c>
      <c r="D164" s="14" t="s">
        <v>681</v>
      </c>
      <c r="E164" s="14" t="s">
        <v>13</v>
      </c>
      <c r="F164" s="14"/>
      <c r="G164" s="14" t="s">
        <v>769</v>
      </c>
      <c r="H164" s="6" t="s">
        <v>770</v>
      </c>
      <c r="I164" s="24">
        <v>45495</v>
      </c>
      <c r="J164" s="24">
        <v>45562</v>
      </c>
      <c r="K164" s="14" t="s">
        <v>1001</v>
      </c>
      <c r="L164" s="14" t="s">
        <v>759</v>
      </c>
      <c r="M164" s="14" t="s">
        <v>771</v>
      </c>
      <c r="N164" s="14" t="s">
        <v>772</v>
      </c>
      <c r="O164" s="14" t="s">
        <v>773</v>
      </c>
      <c r="P164" s="12" t="s">
        <v>275</v>
      </c>
      <c r="Q164" s="12" t="s">
        <v>275</v>
      </c>
      <c r="R164" s="14" t="s">
        <v>11</v>
      </c>
      <c r="S164" s="14" t="s">
        <v>352</v>
      </c>
      <c r="T164" s="14" t="s">
        <v>756</v>
      </c>
      <c r="U164" s="1"/>
    </row>
    <row r="165" spans="1:21" ht="163.9" customHeight="1" x14ac:dyDescent="0.15">
      <c r="A165" s="35">
        <v>159</v>
      </c>
      <c r="B165" s="12" t="s">
        <v>15</v>
      </c>
      <c r="C165" s="12" t="s">
        <v>16</v>
      </c>
      <c r="D165" s="12" t="s">
        <v>681</v>
      </c>
      <c r="E165" s="12" t="s">
        <v>13</v>
      </c>
      <c r="F165" s="12"/>
      <c r="G165" s="12" t="s">
        <v>774</v>
      </c>
      <c r="H165" s="5" t="s">
        <v>1018</v>
      </c>
      <c r="I165" s="15">
        <v>45502</v>
      </c>
      <c r="J165" s="15">
        <v>45562</v>
      </c>
      <c r="K165" s="12" t="s">
        <v>166</v>
      </c>
      <c r="L165" s="12" t="s">
        <v>775</v>
      </c>
      <c r="M165" s="12" t="s">
        <v>776</v>
      </c>
      <c r="N165" s="12" t="s">
        <v>777</v>
      </c>
      <c r="O165" s="12" t="s">
        <v>778</v>
      </c>
      <c r="P165" s="12" t="s">
        <v>275</v>
      </c>
      <c r="Q165" s="12" t="s">
        <v>275</v>
      </c>
      <c r="R165" s="12" t="s">
        <v>11</v>
      </c>
      <c r="S165" s="12">
        <v>2</v>
      </c>
      <c r="T165" s="12" t="s">
        <v>779</v>
      </c>
      <c r="U165" s="1"/>
    </row>
    <row r="166" spans="1:21" ht="163.9" customHeight="1" x14ac:dyDescent="0.15">
      <c r="A166" s="35">
        <v>160</v>
      </c>
      <c r="B166" s="12" t="s">
        <v>15</v>
      </c>
      <c r="C166" s="12" t="s">
        <v>201</v>
      </c>
      <c r="D166" s="12" t="s">
        <v>681</v>
      </c>
      <c r="E166" s="12" t="s">
        <v>13</v>
      </c>
      <c r="F166" s="12"/>
      <c r="G166" s="12" t="s">
        <v>780</v>
      </c>
      <c r="H166" s="5" t="s">
        <v>781</v>
      </c>
      <c r="I166" s="15" t="s">
        <v>785</v>
      </c>
      <c r="J166" s="15" t="s">
        <v>786</v>
      </c>
      <c r="K166" s="12" t="s">
        <v>166</v>
      </c>
      <c r="L166" s="12" t="s">
        <v>775</v>
      </c>
      <c r="M166" s="12" t="s">
        <v>782</v>
      </c>
      <c r="N166" s="12" t="s">
        <v>783</v>
      </c>
      <c r="O166" s="12" t="s">
        <v>784</v>
      </c>
      <c r="P166" s="12" t="s">
        <v>275</v>
      </c>
      <c r="Q166" s="12" t="s">
        <v>275</v>
      </c>
      <c r="R166" s="12" t="s">
        <v>11</v>
      </c>
      <c r="S166" s="12">
        <v>3</v>
      </c>
      <c r="T166" s="12"/>
      <c r="U166" s="1"/>
    </row>
    <row r="167" spans="1:21" ht="163.9" customHeight="1" x14ac:dyDescent="0.15">
      <c r="A167" s="35">
        <v>161</v>
      </c>
      <c r="B167" s="12" t="s">
        <v>15</v>
      </c>
      <c r="C167" s="12" t="s">
        <v>16</v>
      </c>
      <c r="D167" s="12" t="s">
        <v>793</v>
      </c>
      <c r="E167" s="12" t="s">
        <v>13</v>
      </c>
      <c r="F167" s="12"/>
      <c r="G167" s="12" t="s">
        <v>787</v>
      </c>
      <c r="H167" s="5" t="s">
        <v>788</v>
      </c>
      <c r="I167" s="15">
        <v>45530</v>
      </c>
      <c r="J167" s="15">
        <v>45534</v>
      </c>
      <c r="K167" s="12" t="s">
        <v>166</v>
      </c>
      <c r="L167" s="12" t="s">
        <v>789</v>
      </c>
      <c r="M167" s="12" t="s">
        <v>790</v>
      </c>
      <c r="N167" s="12" t="s">
        <v>791</v>
      </c>
      <c r="O167" s="12" t="s">
        <v>792</v>
      </c>
      <c r="P167" s="12" t="s">
        <v>275</v>
      </c>
      <c r="Q167" s="12" t="s">
        <v>275</v>
      </c>
      <c r="R167" s="12" t="s">
        <v>11</v>
      </c>
      <c r="S167" s="13" t="s">
        <v>500</v>
      </c>
      <c r="T167" s="12"/>
      <c r="U167" s="1"/>
    </row>
    <row r="168" spans="1:21" ht="163.9" customHeight="1" x14ac:dyDescent="0.15">
      <c r="A168" s="35">
        <v>162</v>
      </c>
      <c r="B168" s="12" t="s">
        <v>15</v>
      </c>
      <c r="C168" s="12" t="s">
        <v>1011</v>
      </c>
      <c r="D168" s="12" t="s">
        <v>793</v>
      </c>
      <c r="E168" s="12" t="s">
        <v>13</v>
      </c>
      <c r="F168" s="12"/>
      <c r="G168" s="12" t="s">
        <v>794</v>
      </c>
      <c r="H168" s="5" t="s">
        <v>795</v>
      </c>
      <c r="I168" s="15">
        <v>45544</v>
      </c>
      <c r="J168" s="15">
        <v>45547</v>
      </c>
      <c r="K168" s="12" t="s">
        <v>1002</v>
      </c>
      <c r="L168" s="12" t="s">
        <v>796</v>
      </c>
      <c r="M168" s="12" t="s">
        <v>797</v>
      </c>
      <c r="N168" s="12" t="s">
        <v>798</v>
      </c>
      <c r="O168" s="12" t="s">
        <v>799</v>
      </c>
      <c r="P168" s="12" t="s">
        <v>275</v>
      </c>
      <c r="Q168" s="12" t="s">
        <v>275</v>
      </c>
      <c r="R168" s="12" t="s">
        <v>11</v>
      </c>
      <c r="S168" s="12" t="s">
        <v>460</v>
      </c>
      <c r="T168" s="12" t="s">
        <v>800</v>
      </c>
      <c r="U168" s="1"/>
    </row>
    <row r="169" spans="1:21" ht="163.9" customHeight="1" x14ac:dyDescent="0.15">
      <c r="A169" s="35">
        <v>163</v>
      </c>
      <c r="B169" s="12" t="s">
        <v>15</v>
      </c>
      <c r="C169" s="12" t="s">
        <v>99</v>
      </c>
      <c r="D169" s="12" t="s">
        <v>793</v>
      </c>
      <c r="E169" s="12" t="s">
        <v>13</v>
      </c>
      <c r="F169" s="12"/>
      <c r="G169" s="12" t="s">
        <v>1087</v>
      </c>
      <c r="H169" s="5" t="s">
        <v>801</v>
      </c>
      <c r="I169" s="15">
        <v>45537</v>
      </c>
      <c r="J169" s="15">
        <v>45548</v>
      </c>
      <c r="K169" s="12" t="s">
        <v>1003</v>
      </c>
      <c r="L169" s="12" t="s">
        <v>802</v>
      </c>
      <c r="M169" s="12" t="s">
        <v>803</v>
      </c>
      <c r="N169" s="12" t="s">
        <v>804</v>
      </c>
      <c r="O169" s="12" t="s">
        <v>805</v>
      </c>
      <c r="P169" s="12" t="s">
        <v>275</v>
      </c>
      <c r="Q169" s="12" t="s">
        <v>275</v>
      </c>
      <c r="R169" s="12" t="s">
        <v>11</v>
      </c>
      <c r="S169" s="12" t="s">
        <v>460</v>
      </c>
      <c r="T169" s="12" t="s">
        <v>806</v>
      </c>
      <c r="U169" s="1"/>
    </row>
    <row r="170" spans="1:21" ht="163.9" customHeight="1" x14ac:dyDescent="0.15">
      <c r="A170" s="35">
        <v>164</v>
      </c>
      <c r="B170" s="12" t="s">
        <v>15</v>
      </c>
      <c r="C170" s="12" t="s">
        <v>201</v>
      </c>
      <c r="D170" s="12" t="s">
        <v>793</v>
      </c>
      <c r="E170" s="12" t="s">
        <v>13</v>
      </c>
      <c r="F170" s="12"/>
      <c r="G170" s="12" t="s">
        <v>807</v>
      </c>
      <c r="H170" s="5" t="s">
        <v>808</v>
      </c>
      <c r="I170" s="15">
        <v>45495</v>
      </c>
      <c r="J170" s="15">
        <v>45565</v>
      </c>
      <c r="K170" s="12" t="s">
        <v>979</v>
      </c>
      <c r="L170" s="12" t="s">
        <v>802</v>
      </c>
      <c r="M170" s="12" t="s">
        <v>809</v>
      </c>
      <c r="N170" s="12" t="s">
        <v>810</v>
      </c>
      <c r="O170" s="12" t="s">
        <v>811</v>
      </c>
      <c r="P170" s="12" t="s">
        <v>275</v>
      </c>
      <c r="Q170" s="12" t="s">
        <v>275</v>
      </c>
      <c r="R170" s="12" t="s">
        <v>11</v>
      </c>
      <c r="S170" s="12" t="s">
        <v>500</v>
      </c>
      <c r="T170" s="12" t="s">
        <v>812</v>
      </c>
      <c r="U170" s="1"/>
    </row>
    <row r="171" spans="1:21" ht="163.9" customHeight="1" x14ac:dyDescent="0.15">
      <c r="A171" s="35">
        <v>165</v>
      </c>
      <c r="B171" s="12" t="s">
        <v>15</v>
      </c>
      <c r="C171" s="12" t="s">
        <v>201</v>
      </c>
      <c r="D171" s="12" t="s">
        <v>793</v>
      </c>
      <c r="E171" s="12" t="s">
        <v>13</v>
      </c>
      <c r="F171" s="12"/>
      <c r="G171" s="12" t="s">
        <v>813</v>
      </c>
      <c r="H171" s="5" t="s">
        <v>814</v>
      </c>
      <c r="I171" s="15">
        <v>45495</v>
      </c>
      <c r="J171" s="15">
        <v>45565</v>
      </c>
      <c r="K171" s="12" t="s">
        <v>979</v>
      </c>
      <c r="L171" s="12" t="s">
        <v>802</v>
      </c>
      <c r="M171" s="12" t="s">
        <v>809</v>
      </c>
      <c r="N171" s="12" t="s">
        <v>815</v>
      </c>
      <c r="O171" s="12" t="s">
        <v>816</v>
      </c>
      <c r="P171" s="12" t="s">
        <v>275</v>
      </c>
      <c r="Q171" s="12" t="s">
        <v>275</v>
      </c>
      <c r="R171" s="12" t="s">
        <v>11</v>
      </c>
      <c r="S171" s="12" t="s">
        <v>500</v>
      </c>
      <c r="T171" s="12" t="s">
        <v>812</v>
      </c>
      <c r="U171" s="1"/>
    </row>
    <row r="172" spans="1:21" ht="163.9" customHeight="1" x14ac:dyDescent="0.15">
      <c r="A172" s="35">
        <v>166</v>
      </c>
      <c r="B172" s="12" t="s">
        <v>15</v>
      </c>
      <c r="C172" s="12" t="s">
        <v>201</v>
      </c>
      <c r="D172" s="12" t="s">
        <v>793</v>
      </c>
      <c r="E172" s="12" t="s">
        <v>13</v>
      </c>
      <c r="F172" s="12"/>
      <c r="G172" s="12" t="s">
        <v>817</v>
      </c>
      <c r="H172" s="5" t="s">
        <v>818</v>
      </c>
      <c r="I172" s="15">
        <v>45495</v>
      </c>
      <c r="J172" s="15">
        <v>45565</v>
      </c>
      <c r="K172" s="12" t="s">
        <v>979</v>
      </c>
      <c r="L172" s="12" t="s">
        <v>819</v>
      </c>
      <c r="M172" s="12" t="s">
        <v>809</v>
      </c>
      <c r="N172" s="12" t="s">
        <v>820</v>
      </c>
      <c r="O172" s="12" t="s">
        <v>821</v>
      </c>
      <c r="P172" s="12" t="s">
        <v>275</v>
      </c>
      <c r="Q172" s="12" t="s">
        <v>275</v>
      </c>
      <c r="R172" s="12" t="s">
        <v>11</v>
      </c>
      <c r="S172" s="12" t="s">
        <v>500</v>
      </c>
      <c r="T172" s="12" t="s">
        <v>812</v>
      </c>
      <c r="U172" s="1"/>
    </row>
    <row r="173" spans="1:21" ht="163.9" customHeight="1" x14ac:dyDescent="0.15">
      <c r="A173" s="35">
        <v>167</v>
      </c>
      <c r="B173" s="12" t="s">
        <v>35</v>
      </c>
      <c r="C173" s="12" t="s">
        <v>201</v>
      </c>
      <c r="D173" s="12" t="s">
        <v>969</v>
      </c>
      <c r="E173" s="12" t="s">
        <v>13</v>
      </c>
      <c r="F173" s="12"/>
      <c r="G173" s="12" t="s">
        <v>1033</v>
      </c>
      <c r="H173" s="1" t="s">
        <v>1034</v>
      </c>
      <c r="I173" s="15">
        <v>45537</v>
      </c>
      <c r="J173" s="15">
        <v>45541</v>
      </c>
      <c r="K173" s="12" t="s">
        <v>979</v>
      </c>
      <c r="L173" s="12" t="s">
        <v>965</v>
      </c>
      <c r="M173" s="12" t="s">
        <v>966</v>
      </c>
      <c r="N173" s="12" t="s">
        <v>967</v>
      </c>
      <c r="O173" s="12" t="s">
        <v>968</v>
      </c>
      <c r="P173" s="12" t="s">
        <v>275</v>
      </c>
      <c r="Q173" s="12" t="s">
        <v>275</v>
      </c>
      <c r="R173" s="12" t="s">
        <v>11</v>
      </c>
      <c r="S173" s="13" t="s">
        <v>481</v>
      </c>
      <c r="T173" s="12"/>
      <c r="U173" s="1"/>
    </row>
    <row r="174" spans="1:21" ht="163.9" customHeight="1" x14ac:dyDescent="0.15">
      <c r="A174" s="35">
        <v>168</v>
      </c>
      <c r="B174" s="12" t="s">
        <v>35</v>
      </c>
      <c r="C174" s="12" t="s">
        <v>201</v>
      </c>
      <c r="D174" s="12" t="s">
        <v>969</v>
      </c>
      <c r="E174" s="12" t="s">
        <v>13</v>
      </c>
      <c r="F174" s="12"/>
      <c r="G174" s="12" t="s">
        <v>970</v>
      </c>
      <c r="H174" s="5" t="s">
        <v>1019</v>
      </c>
      <c r="I174" s="15">
        <v>45537</v>
      </c>
      <c r="J174" s="15">
        <v>45541</v>
      </c>
      <c r="K174" s="12" t="s">
        <v>979</v>
      </c>
      <c r="L174" s="12" t="s">
        <v>965</v>
      </c>
      <c r="M174" s="12" t="s">
        <v>971</v>
      </c>
      <c r="N174" s="12" t="s">
        <v>972</v>
      </c>
      <c r="O174" s="12" t="s">
        <v>968</v>
      </c>
      <c r="P174" s="12" t="s">
        <v>275</v>
      </c>
      <c r="Q174" s="12" t="s">
        <v>275</v>
      </c>
      <c r="R174" s="12" t="s">
        <v>11</v>
      </c>
      <c r="S174" s="13" t="s">
        <v>481</v>
      </c>
      <c r="T174" s="12"/>
      <c r="U174" s="1"/>
    </row>
    <row r="175" spans="1:21" ht="163.9" customHeight="1" x14ac:dyDescent="0.15">
      <c r="A175" s="35">
        <v>169</v>
      </c>
      <c r="B175" s="12" t="s">
        <v>35</v>
      </c>
      <c r="C175" s="12" t="s">
        <v>201</v>
      </c>
      <c r="D175" s="12" t="s">
        <v>827</v>
      </c>
      <c r="E175" s="12"/>
      <c r="F175" s="12"/>
      <c r="G175" s="12" t="s">
        <v>822</v>
      </c>
      <c r="H175" s="5" t="s">
        <v>1035</v>
      </c>
      <c r="I175" s="15">
        <v>45495</v>
      </c>
      <c r="J175" s="15">
        <v>45565</v>
      </c>
      <c r="K175" s="12" t="s">
        <v>978</v>
      </c>
      <c r="L175" s="12" t="s">
        <v>823</v>
      </c>
      <c r="M175" s="12" t="s">
        <v>824</v>
      </c>
      <c r="N175" s="12" t="s">
        <v>825</v>
      </c>
      <c r="O175" s="12" t="s">
        <v>826</v>
      </c>
      <c r="P175" s="12" t="s">
        <v>275</v>
      </c>
      <c r="Q175" s="12" t="s">
        <v>275</v>
      </c>
      <c r="R175" s="12" t="s">
        <v>11</v>
      </c>
      <c r="S175" s="20">
        <v>3</v>
      </c>
      <c r="T175" s="12"/>
      <c r="U175" s="1"/>
    </row>
    <row r="176" spans="1:21" ht="163.9" customHeight="1" x14ac:dyDescent="0.15">
      <c r="A176" s="35">
        <v>170</v>
      </c>
      <c r="B176" s="12" t="s">
        <v>35</v>
      </c>
      <c r="C176" s="12" t="s">
        <v>201</v>
      </c>
      <c r="D176" s="12" t="s">
        <v>827</v>
      </c>
      <c r="E176" s="12"/>
      <c r="F176" s="12"/>
      <c r="G176" s="12" t="s">
        <v>828</v>
      </c>
      <c r="H176" s="5" t="s">
        <v>1036</v>
      </c>
      <c r="I176" s="15">
        <v>45495</v>
      </c>
      <c r="J176" s="15">
        <v>45565</v>
      </c>
      <c r="K176" s="12" t="s">
        <v>978</v>
      </c>
      <c r="L176" s="12" t="s">
        <v>823</v>
      </c>
      <c r="M176" s="12" t="s">
        <v>829</v>
      </c>
      <c r="N176" s="12" t="s">
        <v>830</v>
      </c>
      <c r="O176" s="12" t="s">
        <v>831</v>
      </c>
      <c r="P176" s="12" t="s">
        <v>275</v>
      </c>
      <c r="Q176" s="12" t="s">
        <v>275</v>
      </c>
      <c r="R176" s="12" t="s">
        <v>11</v>
      </c>
      <c r="S176" s="12">
        <v>1</v>
      </c>
      <c r="T176" s="12"/>
      <c r="U176" s="1"/>
    </row>
    <row r="177" spans="1:21" ht="163.9" customHeight="1" x14ac:dyDescent="0.15">
      <c r="A177" s="35">
        <v>171</v>
      </c>
      <c r="B177" s="12" t="s">
        <v>15</v>
      </c>
      <c r="C177" s="12" t="s">
        <v>16</v>
      </c>
      <c r="D177" s="12" t="s">
        <v>660</v>
      </c>
      <c r="E177" s="12" t="s">
        <v>13</v>
      </c>
      <c r="F177" s="12"/>
      <c r="G177" s="12" t="s">
        <v>832</v>
      </c>
      <c r="H177" s="5" t="s">
        <v>1084</v>
      </c>
      <c r="I177" s="15">
        <v>45505</v>
      </c>
      <c r="J177" s="15">
        <v>45565</v>
      </c>
      <c r="K177" s="12" t="s">
        <v>1004</v>
      </c>
      <c r="L177" s="12" t="s">
        <v>833</v>
      </c>
      <c r="M177" s="12" t="s">
        <v>834</v>
      </c>
      <c r="N177" s="12" t="s">
        <v>835</v>
      </c>
      <c r="O177" s="12" t="s">
        <v>836</v>
      </c>
      <c r="P177" s="12" t="s">
        <v>837</v>
      </c>
      <c r="Q177" s="12" t="s">
        <v>275</v>
      </c>
      <c r="R177" s="12" t="s">
        <v>11</v>
      </c>
      <c r="S177" s="13" t="s">
        <v>838</v>
      </c>
      <c r="T177" s="12"/>
      <c r="U177" s="1"/>
    </row>
    <row r="178" spans="1:21" ht="163.9" customHeight="1" x14ac:dyDescent="0.15">
      <c r="A178" s="35">
        <v>172</v>
      </c>
      <c r="B178" s="12" t="s">
        <v>15</v>
      </c>
      <c r="C178" s="12" t="s">
        <v>16</v>
      </c>
      <c r="D178" s="12" t="s">
        <v>660</v>
      </c>
      <c r="E178" s="12" t="s">
        <v>13</v>
      </c>
      <c r="F178" s="12"/>
      <c r="G178" s="12" t="s">
        <v>839</v>
      </c>
      <c r="H178" s="5" t="s">
        <v>840</v>
      </c>
      <c r="I178" s="15">
        <v>45505</v>
      </c>
      <c r="J178" s="15">
        <v>45565</v>
      </c>
      <c r="K178" s="12" t="s">
        <v>1004</v>
      </c>
      <c r="L178" s="12" t="s">
        <v>833</v>
      </c>
      <c r="M178" s="12" t="s">
        <v>834</v>
      </c>
      <c r="N178" s="12" t="s">
        <v>835</v>
      </c>
      <c r="O178" s="12" t="s">
        <v>836</v>
      </c>
      <c r="P178" s="12" t="s">
        <v>837</v>
      </c>
      <c r="Q178" s="12" t="s">
        <v>275</v>
      </c>
      <c r="R178" s="12" t="s">
        <v>11</v>
      </c>
      <c r="S178" s="13" t="s">
        <v>838</v>
      </c>
      <c r="T178" s="12"/>
      <c r="U178" s="1"/>
    </row>
    <row r="179" spans="1:21" ht="175.15" customHeight="1" x14ac:dyDescent="0.15">
      <c r="A179" s="35">
        <v>173</v>
      </c>
      <c r="B179" s="12" t="s">
        <v>15</v>
      </c>
      <c r="C179" s="12" t="s">
        <v>133</v>
      </c>
      <c r="D179" s="12" t="s">
        <v>660</v>
      </c>
      <c r="E179" s="12" t="s">
        <v>13</v>
      </c>
      <c r="F179" s="12"/>
      <c r="G179" s="12" t="s">
        <v>841</v>
      </c>
      <c r="H179" s="5" t="s">
        <v>1083</v>
      </c>
      <c r="I179" s="15">
        <v>45505</v>
      </c>
      <c r="J179" s="15">
        <v>45565</v>
      </c>
      <c r="K179" s="12" t="s">
        <v>1004</v>
      </c>
      <c r="L179" s="12" t="s">
        <v>833</v>
      </c>
      <c r="M179" s="12" t="s">
        <v>834</v>
      </c>
      <c r="N179" s="12" t="s">
        <v>835</v>
      </c>
      <c r="O179" s="12" t="s">
        <v>836</v>
      </c>
      <c r="P179" s="12" t="s">
        <v>837</v>
      </c>
      <c r="Q179" s="12" t="s">
        <v>275</v>
      </c>
      <c r="R179" s="12" t="s">
        <v>11</v>
      </c>
      <c r="S179" s="13" t="s">
        <v>838</v>
      </c>
      <c r="T179" s="12"/>
      <c r="U179" s="1"/>
    </row>
    <row r="180" spans="1:21" ht="163.9" customHeight="1" x14ac:dyDescent="0.15">
      <c r="A180" s="35">
        <v>174</v>
      </c>
      <c r="B180" s="12" t="s">
        <v>15</v>
      </c>
      <c r="C180" s="12" t="s">
        <v>81</v>
      </c>
      <c r="D180" s="12" t="s">
        <v>660</v>
      </c>
      <c r="E180" s="12" t="s">
        <v>13</v>
      </c>
      <c r="F180" s="12"/>
      <c r="G180" s="12" t="s">
        <v>842</v>
      </c>
      <c r="H180" s="6" t="s">
        <v>843</v>
      </c>
      <c r="I180" s="15">
        <v>45495</v>
      </c>
      <c r="J180" s="15">
        <v>45565</v>
      </c>
      <c r="K180" s="13" t="s">
        <v>1005</v>
      </c>
      <c r="L180" s="12" t="s">
        <v>844</v>
      </c>
      <c r="M180" s="12" t="s">
        <v>845</v>
      </c>
      <c r="N180" s="12" t="s">
        <v>846</v>
      </c>
      <c r="O180" s="12" t="s">
        <v>847</v>
      </c>
      <c r="P180" s="12" t="s">
        <v>275</v>
      </c>
      <c r="Q180" s="12" t="s">
        <v>275</v>
      </c>
      <c r="R180" s="12" t="s">
        <v>11</v>
      </c>
      <c r="S180" s="13" t="s">
        <v>268</v>
      </c>
      <c r="T180" s="12"/>
      <c r="U180" s="1"/>
    </row>
    <row r="181" spans="1:21" ht="163.9" customHeight="1" x14ac:dyDescent="0.15">
      <c r="A181" s="35">
        <v>175</v>
      </c>
      <c r="B181" s="12" t="s">
        <v>15</v>
      </c>
      <c r="C181" s="12" t="s">
        <v>16</v>
      </c>
      <c r="D181" s="12" t="s">
        <v>660</v>
      </c>
      <c r="E181" s="12"/>
      <c r="F181" s="12"/>
      <c r="G181" s="12" t="s">
        <v>848</v>
      </c>
      <c r="H181" s="5" t="s">
        <v>849</v>
      </c>
      <c r="I181" s="15">
        <v>45495</v>
      </c>
      <c r="J181" s="15">
        <v>45565</v>
      </c>
      <c r="K181" s="13" t="s">
        <v>1005</v>
      </c>
      <c r="L181" s="12" t="s">
        <v>850</v>
      </c>
      <c r="M181" s="12" t="s">
        <v>851</v>
      </c>
      <c r="N181" s="12" t="s">
        <v>852</v>
      </c>
      <c r="O181" s="12" t="s">
        <v>853</v>
      </c>
      <c r="P181" s="12" t="s">
        <v>275</v>
      </c>
      <c r="Q181" s="12" t="s">
        <v>275</v>
      </c>
      <c r="R181" s="12" t="s">
        <v>11</v>
      </c>
      <c r="S181" s="12" t="s">
        <v>377</v>
      </c>
      <c r="T181" s="12"/>
      <c r="U181" s="1"/>
    </row>
    <row r="182" spans="1:21" ht="163.9" customHeight="1" x14ac:dyDescent="0.15">
      <c r="A182" s="35">
        <v>176</v>
      </c>
      <c r="B182" s="12" t="s">
        <v>15</v>
      </c>
      <c r="C182" s="12" t="s">
        <v>81</v>
      </c>
      <c r="D182" s="14" t="s">
        <v>660</v>
      </c>
      <c r="E182" s="12" t="s">
        <v>13</v>
      </c>
      <c r="F182" s="12"/>
      <c r="G182" s="12" t="s">
        <v>854</v>
      </c>
      <c r="H182" s="6" t="s">
        <v>855</v>
      </c>
      <c r="I182" s="24">
        <v>45131</v>
      </c>
      <c r="J182" s="24">
        <v>45198</v>
      </c>
      <c r="K182" s="14" t="s">
        <v>166</v>
      </c>
      <c r="L182" s="14" t="s">
        <v>856</v>
      </c>
      <c r="M182" s="14" t="s">
        <v>857</v>
      </c>
      <c r="N182" s="14" t="s">
        <v>858</v>
      </c>
      <c r="O182" s="14" t="s">
        <v>859</v>
      </c>
      <c r="P182" s="14" t="s">
        <v>860</v>
      </c>
      <c r="Q182" s="12" t="s">
        <v>275</v>
      </c>
      <c r="R182" s="14" t="s">
        <v>11</v>
      </c>
      <c r="S182" s="14" t="s">
        <v>500</v>
      </c>
      <c r="T182" s="12"/>
      <c r="U182" s="1"/>
    </row>
    <row r="183" spans="1:21" ht="228.6" customHeight="1" x14ac:dyDescent="0.15">
      <c r="A183" s="36">
        <v>177</v>
      </c>
      <c r="B183" s="18" t="s">
        <v>15</v>
      </c>
      <c r="C183" s="18" t="s">
        <v>81</v>
      </c>
      <c r="D183" s="18" t="s">
        <v>660</v>
      </c>
      <c r="E183" s="18" t="s">
        <v>13</v>
      </c>
      <c r="F183" s="18"/>
      <c r="G183" s="18" t="s">
        <v>861</v>
      </c>
      <c r="H183" s="8" t="s">
        <v>1082</v>
      </c>
      <c r="I183" s="33">
        <v>45495</v>
      </c>
      <c r="J183" s="33">
        <v>45565</v>
      </c>
      <c r="K183" s="18" t="s">
        <v>1006</v>
      </c>
      <c r="L183" s="18" t="s">
        <v>862</v>
      </c>
      <c r="M183" s="18" t="s">
        <v>863</v>
      </c>
      <c r="N183" s="18" t="s">
        <v>864</v>
      </c>
      <c r="O183" s="18" t="s">
        <v>865</v>
      </c>
      <c r="P183" s="18" t="s">
        <v>275</v>
      </c>
      <c r="Q183" s="18" t="s">
        <v>275</v>
      </c>
      <c r="R183" s="18" t="s">
        <v>11</v>
      </c>
      <c r="S183" s="34" t="s">
        <v>215</v>
      </c>
      <c r="T183" s="18"/>
      <c r="U183" s="1"/>
    </row>
  </sheetData>
  <phoneticPr fontId="1"/>
  <dataValidations count="10">
    <dataValidation type="list" allowBlank="1" showInputMessage="1" showErrorMessage="1" sqref="D126:D128" xr:uid="{549C1F48-E748-48E5-93BD-E7EF32B4A18E}">
      <formula1>"幌延,福島,原科研,Ｊ－ＰＡＲＣ,核サ研,本部,大洗,柏,東京,敦賀,東濃,人形"</formula1>
    </dataValidation>
    <dataValidation type="date" allowBlank="1" showInputMessage="1" showErrorMessage="1" sqref="I85:J85" xr:uid="{B409077F-9DFC-4E78-923B-D213BCADFAF1}">
      <formula1>45131</formula1>
      <formula2>45198</formula2>
    </dataValidation>
    <dataValidation type="date" allowBlank="1" showInputMessage="1" showErrorMessage="1" sqref="I11:K11 J23:J26" xr:uid="{39A95EEA-2C0F-4BCB-A160-BCE2EBD37DF5}">
      <formula1>44039</formula1>
      <formula2>44104</formula2>
    </dataValidation>
    <dataValidation type="list" allowBlank="1" showInputMessage="1" showErrorMessage="1" sqref="C116:D183 C2:D113" xr:uid="{4CF6BFA7-A98F-4346-BF2F-489FB872CC9B}">
      <formula1>"物理,化学,数学,地球・環境,生物,放射線,機械,材料,安全,核不拡散，核セキュリティ等,その他"</formula1>
    </dataValidation>
    <dataValidation type="list" allowBlank="1" showInputMessage="1" showErrorMessage="1" sqref="I101:I102 D103:D113 D40:D47 D129:D183 D65:D100 D116:D119 D124 R120:R123 R125 D49:D63 D2:D38" xr:uid="{B66DBAC5-EEEC-4D29-AA5E-4596559B2E48}">
      <formula1>"幌延,むつ,楢葉,いわき,大熊,三春,原科研,核サ研,本部,大洗,柏,東京,敦賀,東濃,播磨,人形"</formula1>
    </dataValidation>
    <dataValidation type="list" allowBlank="1" showInputMessage="1" showErrorMessage="1" sqref="R111:R113 J101:K102 R103:R108 R126:R183 S120:S123 S44:S45 R124 S125 R65:R100 R40:R63 R116:R119 R2:R38" xr:uid="{5FF12C79-6E43-46E1-9380-EEB59F088E9C}">
      <formula1>"有り,無し"</formula1>
    </dataValidation>
    <dataValidation type="list" allowBlank="1" showInputMessage="1" showErrorMessage="1" sqref="V64 T125" xr:uid="{C75E63FD-C2E1-4466-A20F-67580F50702A}">
      <formula1>"一般会計,特別会計"</formula1>
    </dataValidation>
    <dataValidation type="list" allowBlank="1" showInputMessage="1" showErrorMessage="1" sqref="E116:E183 E2:E113" xr:uid="{D72153E5-0ED5-4F4E-B011-BC8093C58249}">
      <formula1>"応募可"</formula1>
    </dataValidation>
    <dataValidation type="list" allowBlank="1" showInputMessage="1" showErrorMessage="1" sqref="F116:F183 F2:F113" xr:uid="{70E51915-D318-4898-B45E-0037584AE1D5}">
      <formula1>"可"</formula1>
    </dataValidation>
    <dataValidation type="list" allowBlank="1" showInputMessage="1" showErrorMessage="1" sqref="B116:B183 D2:D113 B2:B113 D116:D183" xr:uid="{4DFE6CD6-9379-4840-8CC3-71F489C2C91C}">
      <formula1>"研究系,技術系,事務系"</formula1>
    </dataValidation>
  </dataValidations>
  <pageMargins left="0.70866141732283472" right="0.70866141732283472" top="0.74803149606299213" bottom="0.74803149606299213" header="0.31496062992125984" footer="0.31496062992125984"/>
  <pageSetup paperSize="8" scale="33" fitToHeight="0"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テーマ一覧</vt:lpstr>
      <vt:lpstr>テーマ一覧!Print_Area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dc:creator>
  <cp:lastModifiedBy>miyazaki-katsunori-zn@ynu.ac.jp</cp:lastModifiedBy>
  <cp:lastPrinted>2024-04-24T06:33:19Z</cp:lastPrinted>
  <dcterms:created xsi:type="dcterms:W3CDTF">2016-02-25T00:34:34Z</dcterms:created>
  <dcterms:modified xsi:type="dcterms:W3CDTF">2024-05-16T00:16:08Z</dcterms:modified>
</cp:coreProperties>
</file>